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Guimarães/Candidatura a Selo Ouro/"/>
    </mc:Choice>
  </mc:AlternateContent>
  <xr:revisionPtr revIDLastSave="10" documentId="8_{BF887F6E-9CF7-E64A-AA62-40240155A3BD}" xr6:coauthVersionLast="47" xr6:coauthVersionMax="47" xr10:uidLastSave="{51E04A91-62BA-1B42-9905-015AE0BEEE10}"/>
  <bookViews>
    <workbookView xWindow="0" yWindow="760" windowWidth="34560" windowHeight="200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Acessibilidade'!$A$6:$H$1959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<sst xmlns="http://schemas.openxmlformats.org/spreadsheetml/2006/main" count="9779" uniqueCount="2846">
  <si>
    <t>Relatório de Acessibilidade</t>
  </si>
  <si>
    <t>Identificador</t>
  </si>
  <si>
    <t>Criado em</t>
  </si>
  <si>
    <t>26/12/2025 11:45</t>
  </si>
  <si>
    <t>Excel exportado a</t>
  </si>
  <si>
    <t>26/12/2025 17:07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</si>
  <si>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</si>
  <si>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</si>
  <si>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</si>
  <si>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</si>
  <si>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</si>
  <si>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</si>
  <si>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</si>
  <si>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</si>
  <si>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ImageGallery</t>
  </si>
  <si>
    <t>Eventos Desportivos</t>
  </si>
  <si>
    <t>2025-12-26 11:45:01</t>
  </si>
  <si>
    <t>Page</t>
  </si>
  <si>
    <t>Cidade Universitária</t>
  </si>
  <si>
    <t>Parque de Lazer da Cidade</t>
  </si>
  <si>
    <t>Cidade Desportiva</t>
  </si>
  <si>
    <t>Cidade Cultural</t>
  </si>
  <si>
    <t>Galeria Multimédia</t>
  </si>
  <si>
    <t>Detalhe de Formulário</t>
  </si>
  <si>
    <t>Detalhe de Processo de Recrutamento</t>
  </si>
  <si>
    <t>Guimarães Wifi</t>
  </si>
  <si>
    <t>Teste Form WM</t>
  </si>
  <si>
    <t>Campanhas</t>
  </si>
  <si>
    <t xml:space="preserve">Resíduos Seletivos Multimaterial </t>
  </si>
  <si>
    <t>Workshops</t>
  </si>
  <si>
    <t>Feiras Retalhistas</t>
  </si>
  <si>
    <t>Festas Gualterianas</t>
  </si>
  <si>
    <t>Festas Nicolinas</t>
  </si>
  <si>
    <t>Campanhas Sensibilização de Adoção</t>
  </si>
  <si>
    <t>Galeria de Fotos</t>
  </si>
  <si>
    <t>Sorteio de Ocupação de Espaços de Venda na Feira Retalhista de Guimarães</t>
  </si>
  <si>
    <t>2025-12-26 16:24:19</t>
  </si>
  <si>
    <t>https://accessmonitor.acessibilidade.gov.pt/results/https%3A%2F%2Fwww.cm-guimaraes.pt%2Fareas-de-intervencao%2Fambiente-e-sustentabilidade%2Fambiente%2Fservicos-urbanos%2Ffeiras-retalhistas%2Fsorteio-de-ocupacao-de-espacos-de-venda-na-feira-retalhista-de-guimaraes</t>
  </si>
  <si>
    <t>Cidade Amiga das Crianças</t>
  </si>
  <si>
    <t>2025-12-26 16:23:58</t>
  </si>
  <si>
    <t>https://accessmonitor.acessibilidade.gov.pt/results/https%3A%2F%2Fwww.cm-guimaraes.pt%2Fcidade-amiga-das-criancas-41</t>
  </si>
  <si>
    <t>Últimas</t>
  </si>
  <si>
    <t>2025-12-26 16:23:56</t>
  </si>
  <si>
    <t>https://accessmonitor.acessibilidade.gov.pt/results/https%3A%2F%2Fwww.cm-guimaraes.pt%2Fultimas</t>
  </si>
  <si>
    <t xml:space="preserve">Notícias Jurisletter </t>
  </si>
  <si>
    <t>2025-12-26 16:24:06</t>
  </si>
  <si>
    <t>https://accessmonitor.acessibilidade.gov.pt/results/https%3A%2F%2Fwww.cm-guimaraes.pt%2Fnoticias-jurisletter</t>
  </si>
  <si>
    <t>Reflexão, Ideia e Intervenção</t>
  </si>
  <si>
    <t>2025-12-26 16:24:05</t>
  </si>
  <si>
    <t>https://accessmonitor.acessibilidade.gov.pt/results/https%3A%2F%2Fwww.cm-guimaraes.pt%2Freflexao-ideia-e-intervencao</t>
  </si>
  <si>
    <t>Accomodations</t>
  </si>
  <si>
    <t>2025-12-26 16:24:02</t>
  </si>
  <si>
    <t>https://accessmonitor.acessibilidade.gov.pt/results/https%3A%2F%2Fwww.cm-guimaraes.pt%2Faccomodations</t>
  </si>
  <si>
    <t>Ocorrências Gerais</t>
  </si>
  <si>
    <t>https://accessmonitor.acessibilidade.gov.pt/results/https%3A%2F%2Fwww.cm-guimaraes.pt%2Fregistar-ocorrencias%2Focorrencias-gerais</t>
  </si>
  <si>
    <t>Covid-19 - Impacto Económico</t>
  </si>
  <si>
    <t>2025-12-26 16:24:00</t>
  </si>
  <si>
    <t>https://accessmonitor.acessibilidade.gov.pt/results/https%3A%2F%2Fwww.cm-guimaraes.pt%2Fcovid-19-impacto-economico</t>
  </si>
  <si>
    <t>Quero ser notificado | Programa de incubação e aceleração industrial - REF FQSN|PDIEAI</t>
  </si>
  <si>
    <t>2025-12-26 16:23:59</t>
  </si>
  <si>
    <t>https://accessmonitor.acessibilidade.gov.pt/results/https%3A%2F%2Fwww.cm-guimaraes.pt%2Fquero-ser-notificado-programa-de-incubacao-e-aceleracao-industrial-ref-fqsn-pdieai</t>
  </si>
  <si>
    <t>Candidatura | set.up in(dustry) programa de aceleração e incubação industrial</t>
  </si>
  <si>
    <t>https://accessmonitor.acessibilidade.gov.pt/results/https%3A%2F%2Fwww.cm-guimaraes.pt%2Fcandidatura-set-up-in-dustry-programa-de-aceleracao-e-incubacao-industrial</t>
  </si>
  <si>
    <t>Kiosk_regulamentos</t>
  </si>
  <si>
    <t>2025-12-26 16:24:18</t>
  </si>
  <si>
    <t>https://accessmonitor.acessibilidade.gov.pt/results/https%3A%2F%2Fwww.cm-guimaraes.pt%2Fkiosk_regulamentos</t>
  </si>
  <si>
    <t>Plataforma Digital do Programa Cidade Amiga das Crianças</t>
  </si>
  <si>
    <t>https://accessmonitor.acessibilidade.gov.pt/results/https%3A%2F%2Fwww.cm-guimaraes.pt%2Fplataforma-digital-do-programa-cidade-amiga-das-criancas</t>
  </si>
  <si>
    <t>I want to be notified | Industrial incubation and acceleration program - REF FIWTBN|IIAAP</t>
  </si>
  <si>
    <t>2025-12-26 16:23:55</t>
  </si>
  <si>
    <t>https://accessmonitor.acessibilidade.gov.pt/results/https%3A%2F%2Fwww.cm-guimaraes.pt%2Fi-want-to-be-notified-industrial-incubation-and-acceleration-program-ref-fiwtbn-iiaap</t>
  </si>
  <si>
    <t>Iurisletter - Artigos de Opinião</t>
  </si>
  <si>
    <t>https://accessmonitor.acessibilidade.gov.pt/results/https%3A%2F%2Fwww.cm-guimaraes.pt%2Fiurisletter-artigos-de-opiniao</t>
  </si>
  <si>
    <t>CAC - Indicadores</t>
  </si>
  <si>
    <t>2025-12-26 16:23:54</t>
  </si>
  <si>
    <t>https://accessmonitor.acessibilidade.gov.pt/results/https%3A%2F%2Fwww.cm-guimaraes.pt%2Fcac-indicadores</t>
  </si>
  <si>
    <t>Entrar em reunião agendada</t>
  </si>
  <si>
    <t>https://accessmonitor.acessibilidade.gov.pt/results/https%3A%2F%2Fwww.cm-guimaraes.pt%2Fentrar-em-reuniao-agendada</t>
  </si>
  <si>
    <t>Iurisletter - Notícias Geral</t>
  </si>
  <si>
    <t>2025-12-26 16:23:53</t>
  </si>
  <si>
    <t>https://accessmonitor.acessibilidade.gov.pt/results/https%3A%2F%2Fwww.cm-guimaraes.pt%2Fiurisletter-noticias-geral</t>
  </si>
  <si>
    <t>Ambiente</t>
  </si>
  <si>
    <t>2025-12-26 16:23:52</t>
  </si>
  <si>
    <t>https://accessmonitor.acessibilidade.gov.pt/results/https%3A%2F%2Fwww.cm-guimaraes.pt%2Fnoticias%2Fambiente</t>
  </si>
  <si>
    <t>18 de Dezembro | Concerto da Orquestra do Norte | 19:00</t>
  </si>
  <si>
    <t>2025-12-26 16:23:51</t>
  </si>
  <si>
    <t>https://accessmonitor.acessibilidade.gov.pt/results/https%3A%2F%2Fwww.cm-guimaraes.pt%2F18-de-dezembro-concerto-da-orquestra-do-norte-19-00%2F18-de-dezembro-concerto-da-orquestra-do-norte-19-00</t>
  </si>
  <si>
    <t>Poi</t>
  </si>
  <si>
    <t>Detalhe de Ponto de Interesse</t>
  </si>
  <si>
    <t>2025-12-26 16:23:49</t>
  </si>
  <si>
    <t>https://accessmonitor.acessibilidade.gov.pt/results/https%3A%2F%2Fwww.cm-guimaraes.pt%2Fequipamentos%2Fpoi%2Fbiblioteca-municipal-raul-brandao</t>
  </si>
  <si>
    <t>noticias total</t>
  </si>
  <si>
    <t>2025-12-26 16:23:25</t>
  </si>
  <si>
    <t>https://accessmonitor.acessibilidade.gov.pt/results/https%3A%2F%2Fwww.cm-guimaraes.pt%2Fnoticias-total</t>
  </si>
  <si>
    <t>News</t>
  </si>
  <si>
    <t>Detalhe da Notícia</t>
  </si>
  <si>
    <t>2025-12-26 16:23:24</t>
  </si>
  <si>
    <t>https://accessmonitor.acessibilidade.gov.pt/results/https%3A%2F%2Fwww.cm-guimaraes.pt%2Fnoticia-84%2Faviso-interrupcao-no-fornecimento-de-agua</t>
  </si>
  <si>
    <t>Inscrições GRP</t>
  </si>
  <si>
    <t>https://accessmonitor.acessibilidade.gov.pt/results/https%3A%2F%2Fwww.cm-guimaraes.pt%2Finscricoes-grp</t>
  </si>
  <si>
    <t>Romarias</t>
  </si>
  <si>
    <t>2025-12-26 16:24:16</t>
  </si>
  <si>
    <t>https://accessmonitor.acessibilidade.gov.pt/results/https%3A%2F%2Fwww.cm-guimaraes.pt%2Fromarias</t>
  </si>
  <si>
    <t>RSS Notícias Educação</t>
  </si>
  <si>
    <t>https://accessmonitor.acessibilidade.gov.pt/results/https%3A%2F%2Fwww.cm-guimaraes.pt%2Frss-feed%2Frss-noticias-educacao</t>
  </si>
  <si>
    <t>Login</t>
  </si>
  <si>
    <t>https://accessmonitor.acessibilidade.gov.pt/results/https%3A%2F%2Fwww.cm-guimaraes.pt%2Flogin-69</t>
  </si>
  <si>
    <t>Recuperação de palavra passe</t>
  </si>
  <si>
    <t>https://accessmonitor.acessibilidade.gov.pt/results/https%3A%2F%2Fwww.cm-guimaraes.pt%2Frecuperacao-de-palavra-passe-88</t>
  </si>
  <si>
    <t>Espaços Verdes</t>
  </si>
  <si>
    <t>https://accessmonitor.acessibilidade.gov.pt/results/https%3A%2F%2Fwww.cm-guimaraes.pt%2Fespacos-verdes</t>
  </si>
  <si>
    <t>Kiosk_formularios</t>
  </si>
  <si>
    <t>https://accessmonitor.acessibilidade.gov.pt/results/https%3A%2F%2Fwww.cm-guimaraes.pt%2Fkiosk_formularios</t>
  </si>
  <si>
    <t>ePortal - Procedimentos</t>
  </si>
  <si>
    <t>2025-12-26 16:24:17</t>
  </si>
  <si>
    <t>https://accessmonitor.acessibilidade.gov.pt/results/https%3A%2F%2Fwww.cm-guimaraes.pt%2Feportal-procedimentos</t>
  </si>
  <si>
    <t>Histórico de Newsletters</t>
  </si>
  <si>
    <t>2025-12-26 16:24:11</t>
  </si>
  <si>
    <t>https://accessmonitor.acessibilidade.gov.pt/results/https%3A%2F%2Fwww.cm-guimaraes.pt%2Fhistorico-de-newsletters</t>
  </si>
  <si>
    <t>Centros Escolares</t>
  </si>
  <si>
    <t>https://accessmonitor.acessibilidade.gov.pt/results/https%3A%2F%2Fwww.cm-guimaraes.pt%2Fcentros-escolares</t>
  </si>
  <si>
    <t>Iurisletter - Notícias Recursos Humanos</t>
  </si>
  <si>
    <t>https://accessmonitor.acessibilidade.gov.pt/results/https%3A%2F%2Fwww.cm-guimaraes.pt%2Fiurisletter-noticias-recursos-humanos</t>
  </si>
  <si>
    <t>Equipamentos</t>
  </si>
  <si>
    <t>https://accessmonitor.acessibilidade.gov.pt/results/https%3A%2F%2Fwww.cm-guimaraes.pt%2Fequipamentos</t>
  </si>
  <si>
    <t>Couros4</t>
  </si>
  <si>
    <t>https://accessmonitor.acessibilidade.gov.pt/results/https%3A%2F%2Fwww.cm-guimaraes.pt%2Fcouros4</t>
  </si>
  <si>
    <t>Farmácias</t>
  </si>
  <si>
    <t>2025-12-26 16:24:08</t>
  </si>
  <si>
    <t>https://accessmonitor.acessibilidade.gov.pt/results/https%3A%2F%2Fwww.cm-guimaraes.pt%2Ffarmacias-68</t>
  </si>
  <si>
    <t>Discussão Pública</t>
  </si>
  <si>
    <t>2025-12-26 16:24:10</t>
  </si>
  <si>
    <t>https://accessmonitor.acessibilidade.gov.pt/results/https%3A%2F%2Fwww.cm-guimaraes.pt%2Fdiscussao-publica-27</t>
  </si>
  <si>
    <t>Informações</t>
  </si>
  <si>
    <t>https://accessmonitor.acessibilidade.gov.pt/results/https%3A%2F%2Fwww.cm-guimaraes.pt%2Finformacoes-94</t>
  </si>
  <si>
    <t>RSS Notícias Social</t>
  </si>
  <si>
    <t>https://accessmonitor.acessibilidade.gov.pt/results/https%3A%2F%2Fwww.cm-guimaraes.pt%2Frss-noticias-social</t>
  </si>
  <si>
    <t>Formulário de registo de Ocorrências</t>
  </si>
  <si>
    <t>2025-12-26 16:24:03</t>
  </si>
  <si>
    <t>https://accessmonitor.acessibilidade.gov.pt/results/https%3A%2F%2Fwww.cm-guimaraes.pt%2Fregistar-ocorrencias%2Focorrencias-gerais%2Fformulario-de-registo-de-ocorrencias</t>
  </si>
  <si>
    <t>Histórico de Iurisletters</t>
  </si>
  <si>
    <t>https://accessmonitor.acessibilidade.gov.pt/results/https%3A%2F%2Fwww.cm-guimaraes.pt%2Fhistorico-de-iurisletters</t>
  </si>
  <si>
    <t>Contactos Úteis</t>
  </si>
  <si>
    <t>https://accessmonitor.acessibilidade.gov.pt/results/https%3A%2F%2Fwww.cm-guimaraes.pt%2Fcontactos-uteis</t>
  </si>
  <si>
    <t>Kiosk_procedimentos</t>
  </si>
  <si>
    <t>https://accessmonitor.acessibilidade.gov.pt/results/https%3A%2F%2Fwww.cm-guimaraes.pt%2Fkiosk_procedimentos</t>
  </si>
  <si>
    <t>Gonça</t>
  </si>
  <si>
    <t>2025-12-26 16:24:13</t>
  </si>
  <si>
    <t>https://accessmonitor.acessibilidade.gov.pt/results/https%3A%2F%2Fwww.cm-guimaraes.pt%2Fmunicipio%2Ffreguesias%2Fgonca</t>
  </si>
  <si>
    <t>Subscrição de newsletters</t>
  </si>
  <si>
    <t>https://accessmonitor.acessibilidade.gov.pt/results/https%3A%2F%2Fwww.cm-guimaraes.pt%2Fsubscricao-de-newsletters</t>
  </si>
  <si>
    <t>Formulários Juventude e Cidadania</t>
  </si>
  <si>
    <t>https://accessmonitor.acessibilidade.gov.pt/results/https%3A%2F%2Fwww.cm-guimaraes.pt%2Fformularios-juventude-e-cidadania</t>
  </si>
  <si>
    <t>2025-12-26 16:23:26</t>
  </si>
  <si>
    <t>https://accessmonitor.acessibilidade.gov.pt/results/https%3A%2F%2Fwww.cm-guimaraes.pt%2Fnoticia-84%2Fexercicio-exercicio-exercicio</t>
  </si>
  <si>
    <t>https://accessmonitor.acessibilidade.gov.pt/results/https%3A%2F%2Fwww.cm-guimaraes.pt%2Fnoticia-84%2Fguimaraes-celebrou-o-dia-da-protecao-civil-com-exercicio-guimaraex-2024</t>
  </si>
  <si>
    <t>2025-12-26 16:23:28</t>
  </si>
  <si>
    <t>https://accessmonitor.acessibilidade.gov.pt/results/https%3A%2F%2Fwww.cm-guimaraes.pt%2Fnoticia-46%2Ftransferencia-de-competencias-no-dominio-da-saude-26</t>
  </si>
  <si>
    <t>https://accessmonitor.acessibilidade.gov.pt/results/https%3A%2F%2Fwww.cm-guimaraes.pt%2Fnoticia-46%2Fpareceres-ccdr-n-10</t>
  </si>
  <si>
    <t>Regulamento</t>
  </si>
  <si>
    <t>2025-12-26 16:23:32</t>
  </si>
  <si>
    <t>https://accessmonitor.acessibilidade.gov.pt/results/https%3A%2F%2Fwww.cm-guimaraes.pt%2Fregulamento-40</t>
  </si>
  <si>
    <t>2025-12-26 16:23:33</t>
  </si>
  <si>
    <t>https://accessmonitor.acessibilidade.gov.pt/results/https%3A%2F%2Fwww.cm-guimaraes.pt%2Fnoticia-4%2Freot-2024</t>
  </si>
  <si>
    <t>https://accessmonitor.acessibilidade.gov.pt/results/https%3A%2F%2Fwww.cm-guimaraes.pt%2Fnoticia-4%2Fmedidas-especiais-de-contratacao-publica-alteracoes</t>
  </si>
  <si>
    <t>2025-12-26 16:23:34</t>
  </si>
  <si>
    <t>https://accessmonitor.acessibilidade.gov.pt/results/https%3A%2F%2Fwww.cm-guimaraes.pt%2Fnoticia-4%2Frecomendacao-do-menac</t>
  </si>
  <si>
    <t>https://accessmonitor.acessibilidade.gov.pt/results/https%3A%2F%2Fwww.cm-guimaraes.pt%2Fnoticia-4%2Fparecer-da-pgr</t>
  </si>
  <si>
    <t>https://accessmonitor.acessibilidade.gov.pt/results/https%3A%2F%2Fwww.cm-guimaraes.pt%2Fnoticia-4%2Fregulamento-do-sistema-de-incentivos-investimentos-em-setores-estrategicos</t>
  </si>
  <si>
    <t>https://accessmonitor.acessibilidade.gov.pt/results/https%3A%2F%2Fwww.cm-guimaraes.pt%2Fnoticia-4%2Fguimaraes-na-estrategia-para-a-transicao-verde</t>
  </si>
  <si>
    <t>https://accessmonitor.acessibilidade.gov.pt/results/https%3A%2F%2Fwww.cm-guimaraes.pt%2Fnoticia-4%2Flei-das-grandes-opcoes-2024-2028</t>
  </si>
  <si>
    <t>https://accessmonitor.acessibilidade.gov.pt/results/https%3A%2F%2Fwww.cm-guimaraes.pt%2Fnoticia-4%2Ftribunal-de-contas-92</t>
  </si>
  <si>
    <t>https://accessmonitor.acessibilidade.gov.pt/results/https%3A%2F%2Fwww.cm-guimaraes.pt%2Fnoticia-4%2Fnota-informativa-dgal</t>
  </si>
  <si>
    <t>https://accessmonitor.acessibilidade.gov.pt/results/https%3A%2F%2Fwww.cm-guimaraes.pt%2Fnoticia-4%2Fatualizacao-de-pensoes</t>
  </si>
  <si>
    <t>https://accessmonitor.acessibilidade.gov.pt/results/https%3A%2F%2Fwww.cm-guimaraes.pt%2Fnoticia-4%2Fatualizacao-tabelas-irs</t>
  </si>
  <si>
    <t>https://accessmonitor.acessibilidade.gov.pt/results/https%3A%2F%2Fwww.cm-guimaraes.pt%2Fnoticia-4%2Fmanual-impic</t>
  </si>
  <si>
    <t>https://accessmonitor.acessibilidade.gov.pt/results/https%3A%2F%2Fwww.cm-guimaraes.pt%2Fnoticia-4%2Finstrumentos-de-gestao-territorial</t>
  </si>
  <si>
    <t>https://accessmonitor.acessibilidade.gov.pt/results/https%3A%2F%2Fwww.cm-guimaraes.pt%2Fnoticia-4%2Fdelimitacao-reserva-ecologica-nacional</t>
  </si>
  <si>
    <t>https://accessmonitor.acessibilidade.gov.pt/results/https%3A%2F%2Fwww.cm-guimaraes.pt%2Fnoticia-4%2Fmodelo-de-linguagem-em-grande-escala-da-lingua-portuguesa</t>
  </si>
  <si>
    <t>https://accessmonitor.acessibilidade.gov.pt/results/https%3A%2F%2Fwww.cm-guimaraes.pt%2Fnoticia-4%2Fsiadap-o-que-muda</t>
  </si>
  <si>
    <t>https://accessmonitor.acessibilidade.gov.pt/results/https%3A%2F%2Fwww.cm-guimaraes.pt%2Fnoticia-4%2Ftribunal-de-contas-35</t>
  </si>
  <si>
    <t>https://accessmonitor.acessibilidade.gov.pt/results/https%3A%2F%2Fwww.cm-guimaraes.pt%2Fnoticia-4%2Fcustos-materiais-e-equipamentos-apoio</t>
  </si>
  <si>
    <t>https://accessmonitor.acessibilidade.gov.pt/results/https%3A%2F%2Fwww.cm-guimaraes.pt%2Fnoticia-4%2Fportal-base-helpdesk</t>
  </si>
  <si>
    <t>https://accessmonitor.acessibilidade.gov.pt/results/https%3A%2F%2Fwww.cm-guimaraes.pt%2Fnoticia-4%2Fjurisprudencia-70</t>
  </si>
  <si>
    <t>https://accessmonitor.acessibilidade.gov.pt/results/https%3A%2F%2Fwww.cm-guimaraes.pt%2Fnoticia-4%2Ftaxas-e-outras-receitas-municipais-2025</t>
  </si>
  <si>
    <t>https://accessmonitor.acessibilidade.gov.pt/results/https%3A%2F%2Fwww.cm-guimaraes.pt%2Fnoticia-4%2Fsistema-de-gestao-integrada-de-fogos-rurais-74</t>
  </si>
  <si>
    <t>2025-12-26 16:23:35</t>
  </si>
  <si>
    <t>https://accessmonitor.acessibilidade.gov.pt/results/https%3A%2F%2Fwww.cm-guimaraes.pt%2Fnoticia-4%2Fpremios-europeus-de-planeamento-2025</t>
  </si>
  <si>
    <t>https://accessmonitor.acessibilidade.gov.pt/results/https%3A%2F%2Fwww.cm-guimaraes.pt%2Fnoticia-4%2Furbia-plataforma-de-gestao-urbana-ao-servico-do-bem-estar-coletivo-e-do-desenvolvimento-sustentavel</t>
  </si>
  <si>
    <t>https://accessmonitor.acessibilidade.gov.pt/results/https%3A%2F%2Fwww.cm-guimaraes.pt%2Fnoticia-4%2Fregisto-dos-eleitos-locais</t>
  </si>
  <si>
    <t>https://accessmonitor.acessibilidade.gov.pt/results/https%3A%2F%2Fwww.cm-guimaraes.pt%2Fnoticia-4%2Fjurisprudencia-59</t>
  </si>
  <si>
    <t>https://accessmonitor.acessibilidade.gov.pt/results/https%3A%2F%2Fwww.cm-guimaraes.pt%2Fnoticia-4%2Fcompetitividade-das-startups</t>
  </si>
  <si>
    <t>https://accessmonitor.acessibilidade.gov.pt/results/https%3A%2F%2Fwww.cm-guimaraes.pt%2Fnoticia-4%2Fdireitos-das-criancas-e-jovens</t>
  </si>
  <si>
    <t>https://accessmonitor.acessibilidade.gov.pt/results/https%3A%2F%2Fwww.cm-guimaraes.pt%2Fnoticia-4%2Fjurisprudencia-7850ca45-c1e9-4ddf-a2c8-6645bd52e568</t>
  </si>
  <si>
    <t>https://accessmonitor.acessibilidade.gov.pt/results/https%3A%2F%2Fwww.cm-guimaraes.pt%2Fnoticia-4%2Findices-custos</t>
  </si>
  <si>
    <t>https://accessmonitor.acessibilidade.gov.pt/results/https%3A%2F%2Fwww.cm-guimaraes.pt%2Fnoticia-4%2Fincendios-rurais-de-setembro-de-2024</t>
  </si>
  <si>
    <t>https://accessmonitor.acessibilidade.gov.pt/results/https%3A%2F%2Fwww.cm-guimaraes.pt%2Fnoticia-4%2Fcaop-2024</t>
  </si>
  <si>
    <t>https://accessmonitor.acessibilidade.gov.pt/results/https%3A%2F%2Fwww.cm-guimaraes.pt%2Fnoticia-4%2Feleicoes-legislativas-2025</t>
  </si>
  <si>
    <t>https://accessmonitor.acessibilidade.gov.pt/results/https%3A%2F%2Fwww.cm-guimaraes.pt%2Fnoticia-4%2Falteracao-a-tabela-de-taxas-2025</t>
  </si>
  <si>
    <t>https://accessmonitor.acessibilidade.gov.pt/results/https%3A%2F%2Fwww.cm-guimaraes.pt%2Fnoticia-4%2Fnota-informativa-ccdr-n-42</t>
  </si>
  <si>
    <t>https://accessmonitor.acessibilidade.gov.pt/results/https%3A%2F%2Fwww.cm-guimaraes.pt%2Fnoticia-4%2Falteracao-ao-ccp</t>
  </si>
  <si>
    <t>https://accessmonitor.acessibilidade.gov.pt/results/https%3A%2F%2Fwww.cm-guimaraes.pt%2Fnoticia-4%2Fdiretivas-contratacao-publica-ue</t>
  </si>
  <si>
    <t>https://accessmonitor.acessibilidade.gov.pt/results/https%3A%2F%2Fwww.cm-guimaraes.pt%2Fnoticia-4%2Fdescarbonizacao-dos-transportes-publicos-54</t>
  </si>
  <si>
    <t>https://accessmonitor.acessibilidade.gov.pt/results/https%3A%2F%2Fwww.cm-guimaraes.pt%2Fnoticia-4%2Fjurisprudencia-08e15b4c-8fed-4c2f-b263-9b6626bb56d8</t>
  </si>
  <si>
    <t>2025-12-26 16:23:36</t>
  </si>
  <si>
    <t>https://accessmonitor.acessibilidade.gov.pt/results/https%3A%2F%2Fwww.cm-guimaraes.pt%2Fnoticia-4%2Fpareceres-ccdr-n-40</t>
  </si>
  <si>
    <t>https://accessmonitor.acessibilidade.gov.pt/results/https%3A%2F%2Fwww.cm-guimaraes.pt%2Fnoticia-4%2Fdeclaracao-eletronica-de-gravidez</t>
  </si>
  <si>
    <t>https://accessmonitor.acessibilidade.gov.pt/results/https%3A%2F%2Fwww.cm-guimaraes.pt%2Fnoticia-4%2Fpareceres-ccdr-norte-42</t>
  </si>
  <si>
    <t>https://accessmonitor.acessibilidade.gov.pt/results/https%3A%2F%2Fwww.cm-guimaraes.pt%2Fnoticia-4%2Feleicoes-legislativas-2025-59</t>
  </si>
  <si>
    <t>https://accessmonitor.acessibilidade.gov.pt/results/https%3A%2F%2Fwww.cm-guimaraes.pt%2Fnoticia-4%2Fjurisprudencia-15</t>
  </si>
  <si>
    <t>https://accessmonitor.acessibilidade.gov.pt/results/https%3A%2F%2Fwww.cm-guimaraes.pt%2Fnoticia-4%2Fparecer-ccdr-norte-58</t>
  </si>
  <si>
    <t>https://accessmonitor.acessibilidade.gov.pt/results/https%3A%2F%2Fwww.cm-guimaraes.pt%2Fnoticia-4%2Fpdm-impacto-da-discussao-publica-nos-procedimentos-de-controlo-previo</t>
  </si>
  <si>
    <t>https://accessmonitor.acessibilidade.gov.pt/results/https%3A%2F%2Fwww.cm-guimaraes.pt%2Fnoticia-4%2Fespaco-energia-de-guimaraes</t>
  </si>
  <si>
    <t>https://accessmonitor.acessibilidade.gov.pt/results/https%3A%2F%2Fwww.cm-guimaraes.pt%2Fnoticia-4%2Fsrap-2025-dgaep</t>
  </si>
  <si>
    <t>https://accessmonitor.acessibilidade.gov.pt/results/https%3A%2F%2Fwww.cm-guimaraes.pt%2Fnoticia-4%2Findices-revisao-de-precos</t>
  </si>
  <si>
    <t>https://accessmonitor.acessibilidade.gov.pt/results/https%3A%2F%2Fwww.cm-guimaraes.pt%2Fnoticia-4%2Fcapacidade-eleitoral-dos-cidadaos-estrangeiros</t>
  </si>
  <si>
    <t>https://accessmonitor.acessibilidade.gov.pt/results/https%3A%2F%2Fwww.cm-guimaraes.pt%2Fnoticia-4%2Fpareceres-ccdr-eleitos-locais</t>
  </si>
  <si>
    <t>https://accessmonitor.acessibilidade.gov.pt/results/https%3A%2F%2Fwww.cm-guimaraes.pt%2Fnoticia-4%2Frelatorio-ine-ods</t>
  </si>
  <si>
    <t>https://accessmonitor.acessibilidade.gov.pt/results/https%3A%2F%2Fwww.cm-guimaraes.pt%2Fnoticia-4%2Fparecer-ccdr-norte-31</t>
  </si>
  <si>
    <t>https://accessmonitor.acessibilidade.gov.pt/results/https%3A%2F%2Fwww.cm-guimaraes.pt%2Fnoticia-4%2Findices-custos-de-materiais-e-equipamentos</t>
  </si>
  <si>
    <t>https://accessmonitor.acessibilidade.gov.pt/results/https%3A%2F%2Fwww.cm-guimaraes.pt%2Fnoticia-4%2Fpareceres-ccdr-n-rh</t>
  </si>
  <si>
    <t>https://accessmonitor.acessibilidade.gov.pt/results/https%3A%2F%2Fwww.cm-guimaraes.pt%2Fnoticia-4%2Fparecer-ccdr-norte-25</t>
  </si>
  <si>
    <t>https://accessmonitor.acessibilidade.gov.pt/results/https%3A%2F%2Fwww.cm-guimaraes.pt%2Fnoticia-4%2Falteracao-ao-regulamento-municipal</t>
  </si>
  <si>
    <t>2025-12-26 16:23:37</t>
  </si>
  <si>
    <t>https://accessmonitor.acessibilidade.gov.pt/results/https%3A%2F%2Fwww.cm-guimaraes.pt%2Fnoticia-4%2Fpareceres-pgr</t>
  </si>
  <si>
    <t>https://accessmonitor.acessibilidade.gov.pt/results/https%3A%2F%2Fwww.cm-guimaraes.pt%2Fnoticia-4%2Fnovas-tabelas-de-retencao-na-fonte-11</t>
  </si>
  <si>
    <t>https://accessmonitor.acessibilidade.gov.pt/results/https%3A%2F%2Fwww.cm-guimaraes.pt%2Fnoticia-4%2Ffixacao-dos-indices-ponderados</t>
  </si>
  <si>
    <t>https://accessmonitor.acessibilidade.gov.pt/results/https%3A%2F%2Fwww.cm-guimaraes.pt%2Fnoticia-4%2Fjurisprudencia-2d401d3a-dc70-4706-ab6a-258a59a0b6dc</t>
  </si>
  <si>
    <t>https://accessmonitor.acessibilidade.gov.pt/results/https%3A%2F%2Fwww.cm-guimaraes.pt%2Fnoticia-4%2Fnova-versao-da-caop-2024</t>
  </si>
  <si>
    <t>https://accessmonitor.acessibilidade.gov.pt/results/https%3A%2F%2Fwww.cm-guimaraes.pt%2Fnoticia-4%2Fjurisprudencia-47</t>
  </si>
  <si>
    <t>https://accessmonitor.acessibilidade.gov.pt/results/https%3A%2F%2Fwww.cm-guimaraes.pt%2Fnoticia-4%2Fprojeto-comvivencia-s-o-teatro-como-arte-dos-encontros-improvaveis</t>
  </si>
  <si>
    <t>https://accessmonitor.acessibilidade.gov.pt/results/https%3A%2F%2Fwww.cm-guimaraes.pt%2Fnoticia-4%2Fregime-de-gestao-limitada-nota-tecnica-ccdr-n</t>
  </si>
  <si>
    <t>https://accessmonitor.acessibilidade.gov.pt/results/https%3A%2F%2Fwww.cm-guimaraes.pt%2Fnoticia-4%2Fpdm-revisao</t>
  </si>
  <si>
    <t>https://accessmonitor.acessibilidade.gov.pt/results/https%3A%2F%2Fwww.cm-guimaraes.pt%2Fnoticia-4%2Fpareceres-ccdr-n-84</t>
  </si>
  <si>
    <t>https://accessmonitor.acessibilidade.gov.pt/results/https%3A%2F%2Fwww.cm-guimaraes.pt%2Fnoticia-4%2Fatlas-poder-local</t>
  </si>
  <si>
    <t>https://accessmonitor.acessibilidade.gov.pt/results/https%3A%2F%2Fwww.cm-guimaraes.pt%2Fnoticia-4%2Ftransferencia-de-competencias-vias-de-comunicacao</t>
  </si>
  <si>
    <t>https://accessmonitor.acessibilidade.gov.pt/results/https%3A%2F%2Fwww.cm-guimaraes.pt%2Fnoticia-4%2Feleicao-do-presidente-da-republica</t>
  </si>
  <si>
    <t>https://accessmonitor.acessibilidade.gov.pt/results/https%3A%2F%2Fwww.cm-guimaraes.pt%2Fnoticia-4%2Fnovos-limiares-europeus</t>
  </si>
  <si>
    <t>https://accessmonitor.acessibilidade.gov.pt/results/https%3A%2F%2Fwww.cm-guimaraes.pt%2Fnoticia-4%2Frevisao-das-regras-de-contratacao-publica-da-ue</t>
  </si>
  <si>
    <t>https://accessmonitor.acessibilidade.gov.pt/results/https%3A%2F%2Fwww.cm-guimaraes.pt%2Fnoticia-4%2Fnormas-tecnicas-gestao-de-combustivel</t>
  </si>
  <si>
    <t>https://accessmonitor.acessibilidade.gov.pt/results/https%3A%2F%2Fwww.cm-guimaraes.pt%2Fnoticia-4%2Flinha-regenerar-territorios-2025</t>
  </si>
  <si>
    <t>https://accessmonitor.acessibilidade.gov.pt/results/https%3A%2F%2Fwww.cm-guimaraes.pt%2Fnoticia-4%2Fcirmare-2025</t>
  </si>
  <si>
    <t>https://accessmonitor.acessibilidade.gov.pt/results/https%3A%2F%2Fwww.cm-guimaraes.pt%2Fnoticia-4%2Fnovo-mandato-autarquico-decisoes-de-inicio-de-mandato</t>
  </si>
  <si>
    <t>2025-12-26 16:23:38</t>
  </si>
  <si>
    <t>https://accessmonitor.acessibilidade.gov.pt/results/https%3A%2F%2Fwww.cm-guimaraes.pt%2Fnoticia-84%2Fparecer-ccdr-n-80</t>
  </si>
  <si>
    <t>https://accessmonitor.acessibilidade.gov.pt/results/https%3A%2F%2Fwww.cm-guimaraes.pt%2Fnoticia-84%2Findices-revisao-de-precos-19</t>
  </si>
  <si>
    <t>https://accessmonitor.acessibilidade.gov.pt/results/https%3A%2F%2Fwww.cm-guimaraes.pt%2Fnoticia-84%2Focupacao-ilegal-de-imoveis</t>
  </si>
  <si>
    <t>https://accessmonitor.acessibilidade.gov.pt/results/https%3A%2F%2Fwww.cm-guimaraes.pt%2Fnoticia-84%2Fjurisprudencia-382c4354-5ac1-430e-8302-0493b51d3ea2</t>
  </si>
  <si>
    <t>https://accessmonitor.acessibilidade.gov.pt/results/https%3A%2F%2Fwww.cm-guimaraes.pt%2Fnoticias%2Fnoticia%2Foe-2024</t>
  </si>
  <si>
    <t>https://accessmonitor.acessibilidade.gov.pt/results/https%3A%2F%2Fwww.cm-guimaraes.pt%2Fnoticias%2Fnoticia%2Freferencial-de-competencias-para-a-administracao-publica-26</t>
  </si>
  <si>
    <t>https://accessmonitor.acessibilidade.gov.pt/results/https%3A%2F%2Fwww.cm-guimaraes.pt%2Fnoticias%2Fnoticia%2Forcamento-de-estado-2025</t>
  </si>
  <si>
    <t>https://accessmonitor.acessibilidade.gov.pt/results/https%3A%2F%2Fwww.cm-guimaraes.pt%2Fnoticias%2Fnoticia%2Fregulamento-municipal-de-apoio-ao-associativismo-jovem</t>
  </si>
  <si>
    <t>https://accessmonitor.acessibilidade.gov.pt/results/https%3A%2F%2Fwww.cm-guimaraes.pt%2Fnoticias%2Fnoticia%2Fnova-alteracao-ao-rjigt</t>
  </si>
  <si>
    <t>https://accessmonitor.acessibilidade.gov.pt/results/https%3A%2F%2Fwww.cm-guimaraes.pt%2Fnoticias%2Fnoticia%2Fportaria-regime-geral-da-prevencao-da-corrupcao</t>
  </si>
  <si>
    <t>https://accessmonitor.acessibilidade.gov.pt/results/https%3A%2F%2Fwww.cm-guimaraes.pt%2Fnoticias%2Fnoticia%2Falteracao-de-regras-da-contratacao-publica</t>
  </si>
  <si>
    <t>2025-12-26 16:23:39</t>
  </si>
  <si>
    <t>https://accessmonitor.acessibilidade.gov.pt/results/https%3A%2F%2Fwww.cm-guimaraes.pt%2Fareas-de-intervencao%2Fnoticia%2Flargo-do-toural-recebe-a-gala-do-desporto-2024-no-proximo-sabado-13-de-julho</t>
  </si>
  <si>
    <t>https://accessmonitor.acessibilidade.gov.pt/results/https%3A%2F%2Fwww.cm-guimaraes.pt%2Fareas-de-intervencao%2Fnoticia%2Fcontextile-2024-tem-o-toque-como-tema-principal-e-o-canada-como-pais-convidado</t>
  </si>
  <si>
    <t>https://accessmonitor.acessibilidade.gov.pt/results/https%3A%2F%2Fwww.cm-guimaraes.pt%2Fareas-de-intervencao%2Fnoticia%2Fvaudeville-rendez-vous-arranca-hoje-terca-feira-16-de-julho</t>
  </si>
  <si>
    <t>https://accessmonitor.acessibilidade.gov.pt/results/https%3A%2F%2Fwww.cm-guimaraes.pt%2Fareas-de-intervencao%2Fnoticia%2Fjornadas-inclusivas-do-forum-municipal-das-pessoas-com-deficiencia-realizam-se-de-20-a-21-de-setembro</t>
  </si>
  <si>
    <t>2025-12-26 16:23:40</t>
  </si>
  <si>
    <t>https://accessmonitor.acessibilidade.gov.pt/results/https%3A%2F%2Fwww.cm-guimaraes.pt%2Fareas-de-intervencao%2Fnoticia%2Fturismo-em-guimaraes-cresce-11-no-primeiro-semestre-de-2024</t>
  </si>
  <si>
    <t>https://accessmonitor.acessibilidade.gov.pt/results/https%3A%2F%2Fwww.cm-guimaraes.pt%2Fareas-de-intervencao%2Fnoticia%2Ffernando-alvim-anfitriao-na-techstars-startup-week-do-mes-da-economia</t>
  </si>
  <si>
    <t>https://accessmonitor.acessibilidade.gov.pt/results/https%3A%2F%2Fwww.cm-guimaraes.pt%2Fareas-de-intervencao%2Fnoticia%2Frecurso-hierarquico-da-quinta-da-adeganha-na-encosta-da-penha</t>
  </si>
  <si>
    <t>https://accessmonitor.acessibilidade.gov.pt/results/https%3A%2F%2Fwww.cm-guimaraes.pt%2Fareas-de-intervencao%2Fnoticia%2Fguimaraes-rumo-ao-futuro-sustentabilidade-inovacao-colaborativa-e-novos-setores-estrategicos</t>
  </si>
  <si>
    <t>https://accessmonitor.acessibilidade.gov.pt/results/https%3A%2F%2Fwww.cm-guimaraes.pt%2Fareas-de-intervencao%2Fnoticia%2Fguimaraes-reforca-compromisso-com-a-sustentabilidade-no-portugal-smart-cities-summit</t>
  </si>
  <si>
    <t>https://accessmonitor.acessibilidade.gov.pt/results/https%3A%2F%2Fwww.cm-guimaraes.pt%2Fareas-de-intervencao%2Fnoticia%2Fmes-da-economia-de-guimaraes-com-transformacao-digital-da-industria-em-destaque</t>
  </si>
  <si>
    <t>https://accessmonitor.acessibilidade.gov.pt/results/https%3A%2F%2Fwww.cm-guimaraes.pt%2Fareas-de-intervencao%2Fnoticia%2Fguimaraes-foi-palco-do-arranque-regional-do-ano-escutista-do-cne</t>
  </si>
  <si>
    <t>https://accessmonitor.acessibilidade.gov.pt/results/https%3A%2F%2Fwww.cm-guimaraes.pt%2Fareas-de-intervencao%2Fnoticia%2Fguimaraes-vai-ter-uma-unidade-de-saude-de-nova-geracao-o-centro-de-saude-da-encosta-da-penha</t>
  </si>
  <si>
    <t>https://accessmonitor.acessibilidade.gov.pt/results/https%3A%2F%2Fwww.cm-guimaraes.pt%2Fareas-de-intervencao%2Fnoticia%2Fintervencao-imprevista-da-infraestruturas-de-portugual-ip-na-circular-urbana-causa-perturbacoes-no-transito-e-engarrafamentos</t>
  </si>
  <si>
    <t>https://accessmonitor.acessibilidade.gov.pt/results/https%3A%2F%2Fwww.cm-guimaraes.pt%2Fareas-de-intervencao%2Fnoticia%2Finfraestruturas-de-portugal-inicia-reforco-estrutural-na-passagem-agricola-da-en105-em-guimaraes-junto-ao-no-de-creixomil</t>
  </si>
  <si>
    <t>https://accessmonitor.acessibilidade.gov.pt/results/https%3A%2F%2Fwww.cm-guimaraes.pt%2Fareas-de-intervencao%2Fnoticia%2Fguimaraes-aposta-no-turismo-industrial-e-sustentavel-como-estrategia-de-desenvolvimento</t>
  </si>
  <si>
    <t>https://accessmonitor.acessibilidade.gov.pt/results/https%3A%2F%2Fwww.cm-guimaraes.pt%2Fareas-de-intervencao%2Fnoticia%2Fguimaraes-inaugura-novo-espaco-de-cowork-para-empreendedores-e-nomadas-digitais</t>
  </si>
  <si>
    <t>https://accessmonitor.acessibilidade.gov.pt/results/https%3A%2F%2Fwww.cm-guimaraes.pt%2Fareas-de-intervencao%2Fnoticia%2Fguimaraes-recebe-campeonato-nacional-de-corta-mato-longo</t>
  </si>
  <si>
    <t>2025-12-26 16:23:41</t>
  </si>
  <si>
    <t>https://accessmonitor.acessibilidade.gov.pt/results/https%3A%2F%2Fwww.cm-guimaraes.pt%2Fareas-de-intervencao%2Fnoticia%2Fguimaraes-convidado-para-painel-do-forum-do-ambiente-da-eurocities-2024-e-destaca-compromisso-com-a-neutralidade-climatica</t>
  </si>
  <si>
    <t>https://accessmonitor.acessibilidade.gov.pt/results/https%3A%2F%2Fwww.cm-guimaraes.pt%2Fareas-de-intervencao%2Fnoticia%2Faviso-a-populacao-11-2024-de-smpc-precipitacao-persistente-e-vento</t>
  </si>
  <si>
    <t>https://accessmonitor.acessibilidade.gov.pt/results/https%3A%2F%2Fwww.cm-guimaraes.pt%2Fareas-de-intervencao%2Fnoticia%2Finaugurado-o-novo-centro-de-saude-de-moreira-de-conegos-um-marco-na-saude-publica-em-guimaraes</t>
  </si>
  <si>
    <t>https://accessmonitor.acessibilidade.gov.pt/results/https%3A%2F%2Fwww.cm-guimaraes.pt%2Fareas-de-intervencao%2Fnoticia%2Fguimaraes-lanca-plataforma-colaborativa-de-gestao-urbana-urbia</t>
  </si>
  <si>
    <t>https://accessmonitor.acessibilidade.gov.pt/results/https%3A%2F%2Fwww.cm-guimaraes.pt%2Fareas-de-intervencao%2Fnoticia%2Fguimaraes-acaba-de-ser-eleita-capital-verde-europeia-2026</t>
  </si>
  <si>
    <t>https://accessmonitor.acessibilidade.gov.pt/results/https%3A%2F%2Fwww.cm-guimaraes.pt%2Fareas-de-intervencao%2Fnoticia%2Fnova-creche-em-brito-reforca-apoio-as-familias-e-amplia-vagas-no-concelho</t>
  </si>
  <si>
    <t>https://accessmonitor.acessibilidade.gov.pt/results/https%3A%2F%2Fwww.cm-guimaraes.pt%2Fareas-de-intervencao%2Fnoticia%2Fabertas-inscricoes-para-concurso-premio-nacional-big-2025</t>
  </si>
  <si>
    <t>https://accessmonitor.acessibilidade.gov.pt/results/https%3A%2F%2Fwww.cm-guimaraes.pt%2Fareas-de-intervencao%2Fnoticia%2Fexecutivo-vimaranense-aprova-o-plano-estrategico-municipal-cultura-guimaraes-2032</t>
  </si>
  <si>
    <t>https://accessmonitor.acessibilidade.gov.pt/results/https%3A%2F%2Fwww.cm-guimaraes.pt%2Fareas-de-intervencao%2Fnoticia%2Fguimaraes-inicia-novo-teste-de-mobilidade-no-centro-da-cidade</t>
  </si>
  <si>
    <t>https://accessmonitor.acessibilidade.gov.pt/results/https%3A%2F%2Fwww.cm-guimaraes.pt%2Fareas-de-intervencao%2Fnoticia%2Fnormalidade-de-trafego-reposta-na-avenida-dom-joao-iv-e-no-largo-da-republica-do-brasil</t>
  </si>
  <si>
    <t>https://accessmonitor.acessibilidade.gov.pt/results/https%3A%2F%2Fwww.cm-guimaraes.pt%2Fareas-de-intervencao%2Fnoticia%2Fguimaraes-marca-esteve-presente-na-heimtextil-2025-ao-lado-das-empresas-vimaranenses</t>
  </si>
  <si>
    <t>https://accessmonitor.acessibilidade.gov.pt/results/https%3A%2F%2Fwww.cm-guimaraes.pt%2Fareas-de-intervencao%2Fnoticia%2Fguimaraes-lanca-balcao-de-apoio-a-criacao-para-impulsionar-o-setor-cultural</t>
  </si>
  <si>
    <t>https://accessmonitor.acessibilidade.gov.pt/results/https%3A%2F%2Fwww.cm-guimaraes.pt%2Fareas-de-intervencao%2Fnoticia%2Fexcentricidade-desvenda-o-processo-de-nove-residencias-artisticas-em-episodios-semanais-no-em-guimaraes</t>
  </si>
  <si>
    <t>2025-12-26 16:23:42</t>
  </si>
  <si>
    <t>https://accessmonitor.acessibilidade.gov.pt/results/https%3A%2F%2Fwww.cm-guimaraes.pt%2Fareas-de-intervencao%2Fnoticia%2Fbeleza-intemporal-das-camelias-mostra-se-no-cenario-historico-do-convento-de-santa-clara</t>
  </si>
  <si>
    <t>https://accessmonitor.acessibilidade.gov.pt/results/https%3A%2F%2Fwww.cm-guimaraes.pt%2Fareas-de-intervencao%2Fnoticia%2Fpedro-abrunhosa-katia-guerreiro-e-joao-tordo-no-humus-festival-literario-de-guimaraes</t>
  </si>
  <si>
    <t>https://accessmonitor.acessibilidade.gov.pt/results/https%3A%2F%2Fwww.cm-guimaraes.pt%2Fareas-de-intervencao%2Fnoticia%2Fquatro-decadas-de-cindor-expansao-e-reconhecimento-na-ourivesaria-portuguesa</t>
  </si>
  <si>
    <t>https://accessmonitor.acessibilidade.gov.pt/results/https%3A%2F%2Fwww.cm-guimaraes.pt%2Fareas-de-intervencao%2Fnoticia%2Fguimaraes-inaugura-novos-trocos-das-ecovias-e-reforca-compromisso-ambiental</t>
  </si>
  <si>
    <t>https://accessmonitor.acessibilidade.gov.pt/results/https%3A%2F%2Fwww.cm-guimaraes.pt%2Fareas-de-intervencao%2Fnoticia%2Fnovo-programa-de-abril-com-cantigas-do-maio-dedicado-a-mario-soares</t>
  </si>
  <si>
    <t>https://accessmonitor.acessibilidade.gov.pt/results/https%3A%2F%2Fwww.cm-guimaraes.pt%2Fareas-de-intervencao%2Fnoticia%2Fguimaraes-prepara-caminho-para-capital-verde-europeia-2026-com-pensamento-plural-e-compromisso-coletivo</t>
  </si>
  <si>
    <t>https://accessmonitor.acessibilidade.gov.pt/results/https%3A%2F%2Fwww.cm-guimaraes.pt%2Fareas-de-intervencao%2Fnoticia%2Fguimaraes-inaugurou-a-mini-variante-do-reboto</t>
  </si>
  <si>
    <t>https://accessmonitor.acessibilidade.gov.pt/results/https%3A%2F%2Fwww.cm-guimaraes.pt%2Fareas-de-intervencao%2Fnoticia%2Fabertura-do-periodo-de-discussao-publica-da-2-revisao-do-plano-diretor-municipal</t>
  </si>
  <si>
    <t>2025-12-26 16:23:43</t>
  </si>
  <si>
    <t>https://accessmonitor.acessibilidade.gov.pt/results/https%3A%2F%2Fwww.cm-guimaraes.pt%2Fareas-de-intervencao%2Fnoticia%2Finstituicoes-de-guimaraes-desafiadas-a-participar-na-meia-maratona-cidade-berco-2025</t>
  </si>
  <si>
    <t>https://accessmonitor.acessibilidade.gov.pt/results/https%3A%2F%2Fwww.cm-guimaraes.pt%2Fareas-de-intervencao%2Fnoticia%2Finvestidura-de-afonso-henriques-e-ligacao-de-d-dinis-a-guimaraes-sao-os-temas-documentados-nas-celebracoes-do-dia-um-de-portugal</t>
  </si>
  <si>
    <t>https://accessmonitor.acessibilidade.gov.pt/results/https%3A%2F%2Fwww.cm-guimaraes.pt%2Fareas-de-intervencao%2Fnoticia%2Fguimaraes-subscreve-carta-de-intencoes-da-capital-verde-europeia</t>
  </si>
  <si>
    <t>https://accessmonitor.acessibilidade.gov.pt/results/https%3A%2F%2Fwww.cm-guimaraes.pt%2Fareas-de-intervencao%2Fnoticia%2Fprogramacao-d-o-verao-em-guimaraes-apresentada-em-celebracao-e-com-destaques-culturais</t>
  </si>
  <si>
    <t>https://accessmonitor.acessibilidade.gov.pt/results/https%3A%2F%2Fwww.cm-guimaraes.pt%2Fareas-de-intervencao%2Fnoticia%2Fguimaraes-apresenta-programa-completo-das-celebracoes-do-dia-um-de-portugal</t>
  </si>
  <si>
    <t>https://accessmonitor.acessibilidade.gov.pt/results/https%3A%2F%2Fwww.cm-guimaraes.pt%2Fareas-de-intervencao%2Fnoticia%2Fguimaraes-promove-encontro-internacional-sobre-envelhecimento-ativo-e-saudavel</t>
  </si>
  <si>
    <t>https://accessmonitor.acessibilidade.gov.pt/results/https%3A%2F%2Fwww.cm-guimaraes.pt%2Fareas-de-intervencao%2Fnoticia%2Fcandoso-s-martinho-inaugura-rotunda-de-reboto-com-memorial-da-batalha-de-s-batalha</t>
  </si>
  <si>
    <t>2025-12-26 16:23:44</t>
  </si>
  <si>
    <t>https://accessmonitor.acessibilidade.gov.pt/results/https%3A%2F%2Fwww.cm-guimaraes.pt%2Fareas-de-intervencao%2Fnoticia%2Fmuseu-alberto-sampaio-inaugura-a-edicao-de-2025-do-museu-a-noite-com-exposicao-de-paulo-neves</t>
  </si>
  <si>
    <t>https://accessmonitor.acessibilidade.gov.pt/results/https%3A%2F%2Fwww.cm-guimaraes.pt%2Fareas-de-intervencao%2Fnoticia%2Fartista-vimaranense-victor-costa-com-exposicao-estrada-perdida-no-palacio-vila-flor</t>
  </si>
  <si>
    <t>https://accessmonitor.acessibilidade.gov.pt/results/https%3A%2F%2Fwww.cm-guimaraes.pt%2Fareas-de-intervencao%2Fnoticia%2Fmusica-eletronica-volta-a-animar-guimaraes-com-o-sunset-praca-2025</t>
  </si>
  <si>
    <t>https://accessmonitor.acessibilidade.gov.pt/results/https%3A%2F%2Fwww.cm-guimaraes.pt%2Fareas-de-intervencao%2Fnoticia%2Forquestra-xxi-em-concerto-no-mes-de-julho-no-centro-cultural-vila-flor</t>
  </si>
  <si>
    <t>https://accessmonitor.acessibilidade.gov.pt/results/https%3A%2F%2Fwww.cm-guimaraes.pt%2Fareas-de-intervencao%2Fnoticia%2Ffestival-extremo-explora-o-som-na-fronteira-entre-guimaraes-e-braga-durante-20-horas</t>
  </si>
  <si>
    <t>https://accessmonitor.acessibilidade.gov.pt/results/https%3A%2F%2Fwww.cm-guimaraes.pt%2Fareas-de-intervencao%2Fnoticia%2Fguimaraes-conquista-14-galardoes-bandeira-verde-eco-freguesias-xxi</t>
  </si>
  <si>
    <t>https://accessmonitor.acessibilidade.gov.pt/results/https%3A%2F%2Fwww.cm-guimaraes.pt%2Fareas-de-intervencao%2Fnoticia%2Fguimaraes-celebrou-os-campeoes-na-gala-do-desporto-com-homenagem-a-atletas-e-clubes-locais</t>
  </si>
  <si>
    <t>https://accessmonitor.acessibilidade.gov.pt/results/https%3A%2F%2Fwww.cm-guimaraes.pt%2Fareas-de-intervencao%2Fnoticia%2Fguimaraes-acolhe-congresso-internacional-sobre-envelhecimento-ativo-e-saudavel-com-presenca-da-organizacao-mundial-da-saude-e-da-onu</t>
  </si>
  <si>
    <t>https://accessmonitor.acessibilidade.gov.pt/results/https%3A%2F%2Fwww.cm-guimaraes.pt%2Fareas-de-intervencao%2Fnoticia%2Fguimaraes-acolhe-abertura-do-festival-internacional-vaudeville-rendez-vous</t>
  </si>
  <si>
    <t>https://accessmonitor.acessibilidade.gov.pt/results/https%3A%2F%2Fwww.cm-guimaraes.pt%2Fareas-de-intervencao%2Fnoticia%2Fbolsas-uncover-apoiam-jovens-de-guimaraes-na-criacao-de-obras-audiovisuais-sobre-sustentabilidade-e-valores-humanos</t>
  </si>
  <si>
    <t>https://accessmonitor.acessibilidade.gov.pt/results/https%3A%2F%2Fwww.cm-guimaraes.pt%2Fareas-de-intervencao%2Fnoticia%2Frock-no-rio-febras-2025-chega-para-a-quarta-edicao-com-dois-dias-dedicados-a-musica-e-a-solidariedade</t>
  </si>
  <si>
    <t>https://accessmonitor.acessibilidade.gov.pt/results/https%3A%2F%2Fwww.cm-guimaraes.pt%2Fareas-de-intervencao%2Fnoticia%2Ffestival-extremo-uma-jornada-sonora-e-artistica-no-monte-da-falperra</t>
  </si>
  <si>
    <t>https://accessmonitor.acessibilidade.gov.pt/results/https%3A%2F%2Fwww.cm-guimaraes.pt%2Fareas-de-intervencao%2Fnoticia%2Fo-verao-em-guimaraes-vive-se-com-cultura-festa-e-tradicao</t>
  </si>
  <si>
    <t>https://accessmonitor.acessibilidade.gov.pt/results/https%3A%2F%2Fwww.cm-guimaraes.pt%2Fareas-de-intervencao%2Fnoticia%2Finscricoes-abertas-para-a-area-de-alimentacao-e-bebidas-da-3-edicao-do-juvfest</t>
  </si>
  <si>
    <t>https://accessmonitor.acessibilidade.gov.pt/results/https%3A%2F%2Fwww.cm-guimaraes.pt%2Fareas-de-intervencao%2Fnoticia%2Finscricoes-abertas-para-a-meia-maratona-cidade-berco</t>
  </si>
  <si>
    <t>2025-12-26 16:23:45</t>
  </si>
  <si>
    <t>https://accessmonitor.acessibilidade.gov.pt/results/https%3A%2F%2Fwww.cm-guimaraes.pt%2Fareas-de-intervencao%2Fnoticia%2Fguimaraes-prepara-se-para-receber-a-3-edicao-do-juvfest</t>
  </si>
  <si>
    <t>https://accessmonitor.acessibilidade.gov.pt/results/https%3A%2F%2Fwww.cm-guimaraes.pt%2Fareas-de-intervencao%2Fnoticia%2Fjuvfest-2025-celebrou-a-juventude-no-coracao-da-cidade</t>
  </si>
  <si>
    <t>https://accessmonitor.acessibilidade.gov.pt/results/https%3A%2F%2Fwww.cm-guimaraes.pt%2Fareas-de-intervencao%2Fnoticia%2Fguimaraes-apresenta-frota-urbana-100-eletrica</t>
  </si>
  <si>
    <t>https://accessmonitor.acessibilidade.gov.pt/results/https%3A%2F%2Fwww.cm-guimaraes.pt%2Fareas-de-intervencao%2Fnoticia%2Fguimaraes-recebeu-encontro-nacional-da-fiscalizacao-ambiental</t>
  </si>
  <si>
    <t>https://accessmonitor.acessibilidade.gov.pt/results/https%3A%2F%2Fwww.cm-guimaraes.pt%2Fareas-de-intervencao%2Fnoticia%2Fguimaraes-escolhida-para-o-projeto-inovador-para-reduzir-emissoes-com-recurso-a-gemeos-digitais</t>
  </si>
  <si>
    <t>https://accessmonitor.acessibilidade.gov.pt/results/https%3A%2F%2Fwww.cm-guimaraes.pt%2Fareas-de-intervencao%2Fnoticia%2Frede-de-transportes-publicos-de-guimaraes-ja-e-100-eletrica</t>
  </si>
  <si>
    <t>https://accessmonitor.acessibilidade.gov.pt/results/https%3A%2F%2Fwww.cm-guimaraes.pt%2Fareas-de-intervencao%2Fnoticia%2Fco-producao-entre-guimaraes-e-foz-coa-estreia-lost-signal-no-excentricidade-em-brito</t>
  </si>
  <si>
    <t>https://accessmonitor.acessibilidade.gov.pt/results/https%3A%2F%2Fwww.cm-guimaraes.pt%2Fareas-de-intervencao%2Fnoticia%2Fapoios-diretos-concedidos-as-ipss-e-a-clubes-desportivos-aprovados-em-reuniao-do-executivo-municipal</t>
  </si>
  <si>
    <t>https://accessmonitor.acessibilidade.gov.pt/results/https%3A%2F%2Fwww.cm-guimaraes.pt%2Fareas-de-intervencao%2Fnoticia%2Fsustentabilidade-em-destaque-no-programa-do-dia-mundial-do-turismo-em-guimaraes</t>
  </si>
  <si>
    <t>https://accessmonitor.acessibilidade.gov.pt/results/https%3A%2F%2Fwww.cm-guimaraes.pt%2Fareas-de-intervencao%2Fnoticia%2Fguimaraes-assinala-o-dia-mundial-do-turismo-com-debate-e-visitas-tematicas-sobre-sustentabilidade</t>
  </si>
  <si>
    <t>https://accessmonitor.acessibilidade.gov.pt/results/https%3A%2F%2Fwww.cm-guimaraes.pt%2Fareas-de-intervencao%2Fnoticia%2Fe-oficial-guimaraes-esta-certificado-como-destino-turistico-sustentavel</t>
  </si>
  <si>
    <t>https://accessmonitor.acessibilidade.gov.pt/results/https%3A%2F%2Fwww.cm-guimaraes.pt%2Fareas-de-intervencao%2Fnoticia%2Fcomunicado-45</t>
  </si>
  <si>
    <t>https://accessmonitor.acessibilidade.gov.pt/results/https%3A%2F%2Fwww.cm-guimaraes.pt%2Fareas-de-intervencao%2Fnoticia%2Fresultados-finais-homologados-das-ultimas-eleicoes-autarquicas</t>
  </si>
  <si>
    <t>https://accessmonitor.acessibilidade.gov.pt/results/https%3A%2F%2Fwww.cm-guimaraes.pt%2Fareas-de-intervencao%2Fnoticia%2Fmmp-e-municipio-de-guimaraes-assinam-protocolo-para-requalificacao-do-monte-latito</t>
  </si>
  <si>
    <t>https://accessmonitor.acessibilidade.gov.pt/results/https%3A%2F%2Fwww.cm-guimaraes.pt%2Fareas-de-intervencao%2Fnoticia%2Fnovo-ciclo-autarquico-em-guimaraes-instalacao-dos-orgaos-do-municipio-para-o-mandato-2025-2029-decorreu-este-sabado</t>
  </si>
  <si>
    <t>https://accessmonitor.acessibilidade.gov.pt/results/https%3A%2F%2Fwww.cm-guimaraes.pt%2Fareas-de-intervencao%2Fnoticia%2Fguimaraes-celebrou-a-musica-e-a-amizade-iberica-na-ii-edicao-do-citania</t>
  </si>
  <si>
    <t>2025-12-26 16:23:46</t>
  </si>
  <si>
    <t>https://accessmonitor.acessibilidade.gov.pt/results/https%3A%2F%2Fwww.cm-guimaraes.pt%2Fareas-de-intervencao%2Fnoticia%2Fricardo-araujo-distribui-pelouros-com-base-na-competencia-para-responder-aos-desafios-do-futuro</t>
  </si>
  <si>
    <t>https://accessmonitor.acessibilidade.gov.pt/results/https%3A%2F%2Fwww.cm-guimaraes.pt%2Fareas-de-intervencao%2Fnoticia%2Fguimaraes-reforca-lideranca-do-forum-ambiental-da-eurocities</t>
  </si>
  <si>
    <t>https://accessmonitor.acessibilidade.gov.pt/results/https%3A%2F%2Fwww.cm-guimaraes.pt%2Fareas-de-intervencao%2Fnoticia%2Fguimaraes-estreia-se-na-fairway-santiago-2025-e-promove-o-caminho-de-torres</t>
  </si>
  <si>
    <t>https://accessmonitor.acessibilidade.gov.pt/results/https%3A%2F%2Fwww.cm-guimaraes.pt%2Fareas-de-intervencao%2Fnoticia%2Freuniao-do-executivo-municipal-realiza-se-na-proxima-segunda-feira-10-de-novembro</t>
  </si>
  <si>
    <t>https://accessmonitor.acessibilidade.gov.pt/results/https%3A%2F%2Fwww.cm-guimaraes.pt%2Fareas-de-intervencao%2Fnoticia%2Fguimaraes-acolhe-o-guimagym-cup-e-conquista-o-mundo-da-ginastica-ritmica</t>
  </si>
  <si>
    <t>https://accessmonitor.acessibilidade.gov.pt/results/https%3A%2F%2Fwww.cm-guimaraes.pt%2Fareas-de-intervencao%2Fnoticia%2Fricardo-araujo-e-vice-presidente-da-comissao-europeia-visitam-supercomputador-deucalion-o-maior-de-portugal</t>
  </si>
  <si>
    <t>https://accessmonitor.acessibilidade.gov.pt/results/https%3A%2F%2Fwww.cm-guimaraes.pt%2Fareas-de-intervencao%2Fnoticia%2Fricardo-araujo-assina-memorando-para-criar-associacao-done-lab-centro-de-inovacao-tecnologica</t>
  </si>
  <si>
    <t>https://accessmonitor.acessibilidade.gov.pt/results/https%3A%2F%2Fwww.cm-guimaraes.pt%2Fareas-de-intervencao%2Fnoticia%2Fapresentado-6-trail-vila-de-sao-torcato-a-magia-dos-trilhos-acontece-a-23-de-novembro</t>
  </si>
  <si>
    <t>https://accessmonitor.acessibilidade.gov.pt/results/https%3A%2F%2Fwww.cm-guimaraes.pt%2Fareas-de-intervencao%2Fnoticia%2Fricardo-araujo-quer-que-guimaraes-seja-um-concelho-bom-para-os-reformados</t>
  </si>
  <si>
    <t>https://accessmonitor.acessibilidade.gov.pt/results/https%3A%2F%2Fwww.cm-guimaraes.pt%2Fareas-de-intervencao%2Fnoticia%2Fguimaraes-reforca-projecao-internacional-no-primeiro-dia-da-intur-feira-internacional-de-turismo-de-interior</t>
  </si>
  <si>
    <t>https://accessmonitor.acessibilidade.gov.pt/results/https%3A%2F%2Fwww.cm-guimaraes.pt%2Fareas-de-intervencao%2Fnoticia%2Fricardo-araujo-destaca-gastronomia-como-agente-promotor-da-economia-cultura-e-identidade-vimaranense-na-abertura-da-3-mostra-dos-caldos-sopas-e-papas</t>
  </si>
  <si>
    <t>https://accessmonitor.acessibilidade.gov.pt/results/https%3A%2F%2Fwww.cm-guimaraes.pt%2Fareas-de-intervencao%2Fnoticia%2Fcomunicado-da-universidade-do-minho-e-do-municipio-de-guimaraes</t>
  </si>
  <si>
    <t>https://accessmonitor.acessibilidade.gov.pt/results/https%3A%2F%2Fwww.cm-guimaraes.pt%2Fbalcao-virtual%2Fhorarios-de-atendimento%2Fpoi-92%2Fbalcao-social</t>
  </si>
  <si>
    <t>https://accessmonitor.acessibilidade.gov.pt/results/https%3A%2F%2Fwww.cm-guimaraes.pt%2Fareas-de-intervencao%2Fnoticia%2Fricardo-araujo-cumpre-promessa-de-mais-iluminacao-em-22-ruas-da-cidade-no-primeiro-mes-de-mandato</t>
  </si>
  <si>
    <t>https://accessmonitor.acessibilidade.gov.pt/results/https%3A%2F%2Fwww.cm-guimaraes.pt%2Fareas-de-intervencao%2Fnoticia%2Fguimaraes-distingue-4-000-empresas-ricardo-araujo-e-luis-montenegro-convergem-na-aposta-numa-economia-mais-forte-e-qualificada</t>
  </si>
  <si>
    <t>https://accessmonitor.acessibilidade.gov.pt/results/https%3A%2F%2Fwww.cm-guimaraes.pt%2Fareas-de-intervencao%2Fnoticia%2Fricardo-araujo-felicita-ex-autarcas-de-guimaraes-e-braga-pela-medalha-de-honra-da-universidade-do-minho</t>
  </si>
  <si>
    <t>https://accessmonitor.acessibilidade.gov.pt/results/https%3A%2F%2Fwww.cm-guimaraes.pt%2Fareas-de-intervencao%2Fnoticia%2Fguimaraes-assinala-dia-internacional-para-a-eliminacao-da-violencia-contra-as-mulheres-95</t>
  </si>
  <si>
    <t>https://accessmonitor.acessibilidade.gov.pt/results/https%3A%2F%2Fwww.cm-guimaraes.pt%2Fareas-de-intervencao%2Fnoticia%2Fricardo-araujo-assegura-avanco-do-novo-campus-da-justica-de-guimaraes-e-manutencao-do-palacio-da-justica</t>
  </si>
  <si>
    <t>2025-12-26 16:23:47</t>
  </si>
  <si>
    <t>https://accessmonitor.acessibilidade.gov.pt/results/https%3A%2F%2Fwww.cm-guimaraes.pt%2Fareas-de-intervencao%2Fnoticia%2Finscricoes-abertas-para-liderar-para-vencer-formacao-exclusiva-para-gestores-do-turismo-em-guimaraes</t>
  </si>
  <si>
    <t>https://accessmonitor.acessibilidade.gov.pt/results/https%3A%2F%2Fwww.cm-guimaraes.pt%2Fareas-de-intervencao%2Fnoticia%2Fguimaraes-ilumina-se-para-o-natal-com-luz-magia-e-envolvimento-da-comunidade</t>
  </si>
  <si>
    <t>https://accessmonitor.acessibilidade.gov.pt/results/https%3A%2F%2Fwww.cm-guimaraes.pt%2Fareas-de-intervencao%2Fnoticia%2Fguimaraes-apresenta-documentario-inedito-sobre-festas-nicolinas</t>
  </si>
  <si>
    <t>https://accessmonitor.acessibilidade.gov.pt/results/https%3A%2F%2Fwww.cm-guimaraes.pt%2Fareas-de-intervencao%2Fnoticia%2Fguimaraes-reforca-inclusao-com-a-campanha-tolerancia-zero</t>
  </si>
  <si>
    <t>https://accessmonitor.acessibilidade.gov.pt/results/https%3A%2F%2Fwww.cm-guimaraes.pt%2Fareas-de-intervencao%2Fnoticia%2Fcentro-de-marcha-e-corrida-de-guimaraes-inaugurado-no-parque-da-cidade</t>
  </si>
  <si>
    <t>https://accessmonitor.acessibilidade.gov.pt/results/https%3A%2F%2Fwww.cm-guimaraes.pt%2Fareas-de-intervencao%2Fnoticia%2Fguimaraes-e-exemplo-a-replicar-na-adaptacao-e-mitigacao-climatica</t>
  </si>
  <si>
    <t>https://accessmonitor.acessibilidade.gov.pt/results/https%3A%2F%2Fwww.cm-guimaraes.pt%2Fareas-de-intervencao%2Fnoticia%2Fguimaraes-cidade-natal-reforca-compromisso-com-a-acessibilidade-e-a-inclusao</t>
  </si>
  <si>
    <t>https://accessmonitor.acessibilidade.gov.pt/results/https%3A%2F%2Fwww.cm-guimaraes.pt%2Fareas-de-intervencao%2Fnoticia%2Fpresidente-da-camara-de-guimaraes-homenageia-campeoes-do-mundo-sub-17-do-vitoria-sport-clube</t>
  </si>
  <si>
    <t>https://accessmonitor.acessibilidade.gov.pt/results/https%3A%2F%2Fwww.cm-guimaraes.pt%2Fareas-de-intervencao%2Fnoticia%2Fportugal-e-o-pais-mais-premiado-nos-world-tourism-film-awards-2025</t>
  </si>
  <si>
    <t>https://accessmonitor.acessibilidade.gov.pt/results/https%3A%2F%2Fwww.cm-guimaraes.pt%2Fareas-de-intervencao%2Fnoticia%2Fguimaraes-corre-para-a-primeira-sao-silvestre-consulte-os-condicionamentos-de-circulacao</t>
  </si>
  <si>
    <t>https://accessmonitor.acessibilidade.gov.pt/results/https%3A%2F%2Fwww.cm-guimaraes.pt%2Fareas-de-intervencao%2Fnoticia%2Fcidade-de-guimaraes-preparada-para-acolher-o-dia-nacional-do-marinheiro-em-2026</t>
  </si>
  <si>
    <t>https://accessmonitor.acessibilidade.gov.pt/results/https%3A%2F%2Fwww.cm-guimaraes.pt%2Fareas-de-intervencao%2Fnoticia%2Fricardo-araujo-elogia-bombeiros-de-guimaraes-e-aplaude-construcao-de-futuro-com-novas-geracoes</t>
  </si>
  <si>
    <t>https://accessmonitor.acessibilidade.gov.pt/results/https%3A%2F%2Fwww.cm-guimaraes.pt%2Fareas-de-intervencao%2Fnoticia%2Fguimaraes-reforca-articulacao-municipal-para-preparar-a-melhor-capital-verde-europeia-de-sempre</t>
  </si>
  <si>
    <t>https://accessmonitor.acessibilidade.gov.pt/results/https%3A%2F%2Fwww.cm-guimaraes.pt%2Fareas-de-intervencao%2Fnoticia%2Fpresidente-da-camara-de-guimaraes-recebeu-a-luz-da-paz-de-belem-2025</t>
  </si>
  <si>
    <t>Announcement</t>
  </si>
  <si>
    <t>Detalhe do Anúncio</t>
  </si>
  <si>
    <t>2025-12-26 16:23:48</t>
  </si>
  <si>
    <t>https://accessmonitor.acessibilidade.gov.pt/results/https%3A%2F%2Fwww.cm-guimaraes.pt%2Fromarias%2Fanuncio%2Ffeira-e-romaria-de-santo-amaro</t>
  </si>
  <si>
    <t>https://accessmonitor.acessibilidade.gov.pt/results/https%3A%2F%2Fwww.cm-guimaraes.pt%2Fromarias%2Fanuncio%2Fromaria-de-santa-apolonia</t>
  </si>
  <si>
    <t>https://accessmonitor.acessibilidade.gov.pt/results/https%3A%2F%2Fwww.cm-guimaraes.pt%2Fromarias%2Fanuncio%2Ffestas-das-cruzes</t>
  </si>
  <si>
    <t>https://accessmonitor.acessibilidade.gov.pt/results/https%3A%2F%2Fwww.cm-guimaraes.pt%2Fromarias%2Fanuncio%2Fromaria-grande-de-s-torcato</t>
  </si>
  <si>
    <t>https://accessmonitor.acessibilidade.gov.pt/results/https%3A%2F%2Fwww.cm-guimaraes.pt%2Fromarias%2Fanuncio%2Fromaria-de-santa-luzia</t>
  </si>
  <si>
    <t>https://accessmonitor.acessibilidade.gov.pt/results/https%3A%2F%2Fwww.cm-guimaraes.pt%2Fcentros-escolares%2Fpoi%2Fcentro-escolar-de-infantas-agrupamento-santos-simoes</t>
  </si>
  <si>
    <t>https://accessmonitor.acessibilidade.gov.pt/results/https%3A%2F%2Fwww.cm-guimaraes.pt%2Fcentros-escolares%2Fpoi%2Fcentro-escolar-de-barreiro-pevidem-agrupamento-pevidem</t>
  </si>
  <si>
    <t>https://accessmonitor.acessibilidade.gov.pt/results/https%3A%2F%2Fwww.cm-guimaraes.pt%2Fcentros-escolares%2Fpoi%2Fcentro-escolar-de-pinheiral-agrupamento-taipas</t>
  </si>
  <si>
    <t>https://accessmonitor.acessibilidade.gov.pt/results/https%3A%2F%2Fwww.cm-guimaraes.pt%2Fcentros-escolares%2Fpoi%2Fcentro-escolar-de-couto-barco-agrupamento-briteiros</t>
  </si>
  <si>
    <t>https://accessmonitor.acessibilidade.gov.pt/results/https%3A%2F%2Fwww.cm-guimaraes.pt%2Fequipamentos%2Fpoi%2Fccvf</t>
  </si>
  <si>
    <t>https://accessmonitor.acessibilidade.gov.pt/results/https%3A%2F%2Fwww.cm-guimaraes.pt%2Fequipamentos%2Fpoi%2Fmercado-municipal</t>
  </si>
  <si>
    <t>https://accessmonitor.acessibilidade.gov.pt/results/https%3A%2F%2Fwww.cm-guimaraes.pt%2Fequipamentos%2Fpoi%2Ffeira-semanal</t>
  </si>
  <si>
    <t>https://accessmonitor.acessibilidade.gov.pt/results/https%3A%2F%2Fwww.cm-guimaraes.pt%2Fequipamentos%2Fpoi%2Fcybercentro</t>
  </si>
  <si>
    <t>https://accessmonitor.acessibilidade.gov.pt/results/https%3A%2F%2Fwww.cm-guimaraes.pt%2Fequipamentos%2Fpoi%2Fauditorio-da-uminho</t>
  </si>
  <si>
    <t>https://accessmonitor.acessibilidade.gov.pt/results/https%3A%2F%2Fwww.cm-guimaraes.pt%2Fequipamentos%2Fpoi%2Fmultiusos-de-guimaraes</t>
  </si>
  <si>
    <t>https://accessmonitor.acessibilidade.gov.pt/results/https%3A%2F%2Fwww.cm-guimaraes.pt%2Fareas-de-intervencao%2Fambiente-e-sustentabilidade%2Fambiente%2Fservicos-urbanos%2Fgestao-de-residuos%2Fgestao-dos-residuos-urbanos%2Fpoi%2Fvitrus-ambiente-em-sa-92</t>
  </si>
  <si>
    <t>https://accessmonitor.acessibilidade.gov.pt/results/https%3A%2F%2Fwww.cm-guimaraes.pt%2Fareas-de-intervencao%2Feducacao-e-formacao%2Feducacao%2Fagrupamentos%2Flista-de-agrupamentos%2Fpoi%2Fagrupamento-de-escolas-prof-abel-salazar</t>
  </si>
  <si>
    <t>https://accessmonitor.acessibilidade.gov.pt/results/https%3A%2F%2Fwww.cm-guimaraes.pt%2Fareas-de-intervencao%2Feducacao-e-formacao%2Feducacao%2Fagrupamentos%2Flista-de-agrupamentos%2Fpoi%2Fagrupamento-de-escolas-d-afonso-henriques</t>
  </si>
  <si>
    <t>https://accessmonitor.acessibilidade.gov.pt/results/https%3A%2F%2Fwww.cm-guimaraes.pt%2Fareas-de-intervencao%2Feducacao-e-formacao%2Feducacao%2Fagrupamentos%2Flista-de-agrupamentos%2Fpoi%2Fagrupamento-de-escolas-santos-simoes</t>
  </si>
  <si>
    <t>https://accessmonitor.acessibilidade.gov.pt/results/https%3A%2F%2Fwww.cm-guimaraes.pt%2Fareas-de-intervencao%2Feducacao-e-formacao%2Feducacao%2Fagrupamentos%2Flista-de-agrupamentos%2Fpoi%2Fagrupamento-de-escolas-de-fernando-tavora</t>
  </si>
  <si>
    <t>https://accessmonitor.acessibilidade.gov.pt/results/https%3A%2F%2Fwww.cm-guimaraes.pt%2Fareas-de-intervencao%2Feducacao-e-formacao%2Feducacao%2Fagrupamentos%2Flista-de-agrupamentos%2Fpoi%2Fagrupamento-de-escolas-arqueologo-mario-cardoso</t>
  </si>
  <si>
    <t>https://accessmonitor.acessibilidade.gov.pt/results/https%3A%2F%2Fwww.cm-guimaraes.pt%2Fareas-de-intervencao%2Feducacao-e-formacao%2Feducacao%2Fagrupamentos%2Flista-de-agrupamentos%2Fpoi%2Fagrupamento-de-escolas-francisco-de-holanda</t>
  </si>
  <si>
    <t>https://accessmonitor.acessibilidade.gov.pt/results/https%3A%2F%2Fwww.cm-guimaraes.pt%2Fareas-de-intervencao%2Feducacao-e-formacao%2Feducacao%2Fagrupamentos%2Flista-de-agrupamentos%2Fpoi%2Fagrupamento-de-escolas-professor-joao-de-meira</t>
  </si>
  <si>
    <t>https://accessmonitor.acessibilidade.gov.pt/results/https%3A%2F%2Fwww.cm-guimaraes.pt%2Fbalcao-virtual%2Fhorarios-de-atendimento%2Fpoi-92%2Fespaco-do-cidadao</t>
  </si>
  <si>
    <t>https://accessmonitor.acessibilidade.gov.pt/results/https%3A%2F%2Fwww.cm-guimaraes.pt%2Fbalcao-virtual%2Fhorarios-de-atendimento%2Fpoi-92%2Fdde-divisao-de-desenvolvimento-economico</t>
  </si>
  <si>
    <t>2025-12-26 16:23:50</t>
  </si>
  <si>
    <t>https://accessmonitor.acessibilidade.gov.pt/results/https%3A%2F%2Fwww.cm-guimaraes.pt%2Fbalcao-virtual%2Fhorarios-de-atendimento%2Fpoi-92%2Farquivo-municipal-alfredo-pimenta</t>
  </si>
  <si>
    <t>https://accessmonitor.acessibilidade.gov.pt/results/https%3A%2F%2Fwww.cm-guimaraes.pt%2Fbalcao-virtual%2Fhorarios-de-atendimento%2Fpoi-92%2Fbiblioteca-das-taipas</t>
  </si>
  <si>
    <t>https://accessmonitor.acessibilidade.gov.pt/results/https%3A%2F%2Fwww.cm-guimaraes.pt%2Fbalcao-virtual%2Fhorarios-de-atendimento%2Fpoi-92%2Fbiblioteca-de-lordelo</t>
  </si>
  <si>
    <t>https://accessmonitor.acessibilidade.gov.pt/results/https%3A%2F%2Fwww.cm-guimaraes.pt%2Fcontactos-uteis%2Fpoi%2Fp-s-p</t>
  </si>
  <si>
    <t>https://accessmonitor.acessibilidade.gov.pt/results/https%3A%2F%2Fwww.cm-guimaraes.pt%2Fcontactos-uteis%2Fpoi%2Fhospital</t>
  </si>
  <si>
    <t>https://accessmonitor.acessibilidade.gov.pt/results/https%3A%2F%2Fwww.cm-guimaraes.pt%2Fcontactos-uteis%2Fpoi%2Festacao-dos-caminhos-de-ferro</t>
  </si>
  <si>
    <t>https://accessmonitor.acessibilidade.gov.pt/results/https%3A%2F%2Fwww.cm-guimaraes.pt%2Fcontactos-uteis%2Fpoi%2Fmultiusos-de-guimaraes-1</t>
  </si>
  <si>
    <t>https://accessmonitor.acessibilidade.gov.pt/results/https%3A%2F%2Fwww.cm-guimaraes.pt%2Fcontactos-uteis%2Fpoi%2Fbombeiros-voluntarios-das-caldas-das-taipas</t>
  </si>
  <si>
    <t>https://accessmonitor.acessibilidade.gov.pt/results/https%3A%2F%2Fwww.cm-guimaraes.pt%2Fcontactos-uteis%2Fpoi%2Fvitrus-ambiente-em-sa</t>
  </si>
  <si>
    <t>https://accessmonitor.acessibilidade.gov.pt/results/https%3A%2F%2Fwww.cm-guimaraes.pt%2Fareas-de-intervencao%2Fdesporto-e-juventude%2Fjuventude-e-cidadania%2Fespacos%2Fespacos-de-juventude%2Fpoi%2Fpousada-da-juventude-de-guimaraes</t>
  </si>
  <si>
    <t>https://accessmonitor.acessibilidade.gov.pt/results/https%3A%2F%2Fwww.cm-guimaraes.pt%2Fareas-de-intervencao%2Fdesporto-e-juventude%2Fjuventude-e-cidadania%2Fespacos%2Fespacos-de-juventude%2Fpoi%2Fipdj-braga</t>
  </si>
  <si>
    <t>https://accessmonitor.acessibilidade.gov.pt/results/https%3A%2F%2Fwww.cm-guimaraes.pt%2Fareas-de-intervencao%2Fcultura-e-patrimonio%2Fcultura%2Fequipamentos-culturais-municipais%2Fpoi%2Fauditorio-da-universidade-do-minho-polo-de-guimaraes</t>
  </si>
  <si>
    <t>https://accessmonitor.acessibilidade.gov.pt/results/https%3A%2F%2Fwww.cm-guimaraes.pt%2Fareas-de-intervencao%2Fcultura-e-patrimonio%2Fcultura%2Fequipamentos-culturais-municipais%2Fpoi%2Floja-oficina</t>
  </si>
  <si>
    <t>https://accessmonitor.acessibilidade.gov.pt/results/https%3A%2F%2Fwww.cm-guimaraes.pt%2Fareas-de-intervencao%2Fcultura-e-patrimonio%2Fcultura%2Fequipamentos-culturais-nao-municipais%2Fpoi%2Fassociacao-cultural-recreativa-convivio</t>
  </si>
  <si>
    <t>https://accessmonitor.acessibilidade.gov.pt/results/https%3A%2F%2Fwww.cm-guimaraes.pt%2Fareas-de-intervencao%2Fcultura-e-patrimonio%2Fcultura%2Fequipamentos-culturais-nao-municipais%2Fpoi%2Fsao-mamede-centro-de-artes-e-espetaculos-de-guimaraes</t>
  </si>
  <si>
    <t>https://accessmonitor.acessibilidade.gov.pt/results/https%3A%2F%2Fwww.cm-guimaraes.pt%2Fareas-de-intervencao%2Fambiente-e-sustentabilidade%2Fambiente%2Fambiente-e-sustentabilidade%2Festrutura-verde-e-biodiversidade%2Fparques-e-jardins%2Fgaleria</t>
  </si>
  <si>
    <t>Dia Internacional da Juventude 2024</t>
  </si>
  <si>
    <t>https://accessmonitor.acessibilidade.gov.pt/results/https%3A%2F%2Fwww.cm-guimaraes.pt%2Fformularios-juventude-e-cidadania%2Fdia-internacional-da-juventude-2024</t>
  </si>
  <si>
    <t>Teste Formularios</t>
  </si>
  <si>
    <t>https://accessmonitor.acessibilidade.gov.pt/results/https%3A%2F%2Fwww.cm-guimaraes.pt%2Fteste-formularios</t>
  </si>
  <si>
    <t>Site renovado</t>
  </si>
  <si>
    <t>https://accessmonitor.acessibilidade.gov.pt/results/https%3A%2F%2Fwww.cm-guimaraes.pt%2Fsite-renovado</t>
  </si>
  <si>
    <t>Corrida Pelo Património 2019</t>
  </si>
  <si>
    <t>https://accessmonitor.acessibilidade.gov.pt/results/https%3A%2F%2Fwww.cm-guimaraes.pt%2Fcorrida-pelo-patrimonio-2019</t>
  </si>
  <si>
    <t>UCCLA</t>
  </si>
  <si>
    <t>https://accessmonitor.acessibilidade.gov.pt/results/https%3A%2F%2Fwww.cm-guimaraes.pt%2Fareas-de-intervencao%2Frelacoes-institucionais%2Frelacoes-internacionais%2Forganizacoes%2Fuccla</t>
  </si>
  <si>
    <t>Listagem de eventos</t>
  </si>
  <si>
    <t>https://accessmonitor.acessibilidade.gov.pt/results/https%3A%2F%2Fwww.cm-guimaraes.pt%2Feventos%2Flistagem-de-eventos</t>
  </si>
  <si>
    <t>19 de Agosto | Concerto de Abertura ”Academia Virtuosi” | 21:30</t>
  </si>
  <si>
    <t>https://accessmonitor.acessibilidade.gov.pt/results/https%3A%2F%2Fwww.cm-guimaraes.pt%2F19-de-agosto-concerto-de-abertura-academia-virtuosi-21-30</t>
  </si>
  <si>
    <t>Espaço Empresa</t>
  </si>
  <si>
    <t>https://accessmonitor.acessibilidade.gov.pt/results/https%3A%2F%2Fwww.cm-guimaraes.pt%2Fespaco-empresa</t>
  </si>
  <si>
    <t>https://accessmonitor.acessibilidade.gov.pt/results/https%3A%2F%2Fwww.cm-guimaraes.pt%2Fanuncio-87</t>
  </si>
  <si>
    <t>Objetivos e tema</t>
  </si>
  <si>
    <t>https://accessmonitor.acessibilidade.gov.pt/results/https%3A%2F%2Fwww.cm-guimaraes.pt%2Fobjetivos-e-tema</t>
  </si>
  <si>
    <t xml:space="preserve">12 de Dezembro | Concerto Captain Boy | 10:30 </t>
  </si>
  <si>
    <t>https://accessmonitor.acessibilidade.gov.pt/results/https%3A%2F%2Fwww.cm-guimaraes.pt%2F12-de-dezembro-concerto-captain-boy-10-30-29</t>
  </si>
  <si>
    <t>Projetos</t>
  </si>
  <si>
    <t>https://accessmonitor.acessibilidade.gov.pt/results/https%3A%2F%2Fwww.cm-guimaraes.pt%2Fmunicipio%2Fcamara-municipal%2Fpublicacoes%2Fprojetos-e-estudos%2Fprojetos</t>
  </si>
  <si>
    <t>Parlamento Jovem Europeu</t>
  </si>
  <si>
    <t>https://accessmonitor.acessibilidade.gov.pt/results/https%3A%2F%2Fwww.cm-guimaraes.pt%2Fareas-de-intervencao%2Fdesporto-e-juventude%2Fjuventude-e-cidadania%2Fparlamento-jovem-europeu</t>
  </si>
  <si>
    <t>https://accessmonitor.acessibilidade.gov.pt/results/https%3A%2F%2Fwww.cm-guimaraes.pt%2Fregulamento-61</t>
  </si>
  <si>
    <t>Educação e Formação</t>
  </si>
  <si>
    <t>https://accessmonitor.acessibilidade.gov.pt/results/https%3A%2F%2Fwww.cm-guimaraes.pt%2Fareas-de-intervencao%2Feducacao-e-formacao</t>
  </si>
  <si>
    <t>https://accessmonitor.acessibilidade.gov.pt/results/https%3A%2F%2Fwww.cm-guimaraes.pt%2Fanuncio-79</t>
  </si>
  <si>
    <t>https://accessmonitor.acessibilidade.gov.pt/results/https%3A%2F%2Fwww.cm-guimaraes.pt%2Fanuncio-11</t>
  </si>
  <si>
    <t>Prémios</t>
  </si>
  <si>
    <t>https://accessmonitor.acessibilidade.gov.pt/results/https%3A%2F%2Fwww.cm-guimaraes.pt%2Fpremios</t>
  </si>
  <si>
    <t>23 de Dezembro | Concerto GoGospel, com banda ao vivo | 19:00</t>
  </si>
  <si>
    <t>https://accessmonitor.acessibilidade.gov.pt/results/https%3A%2F%2Fwww.cm-guimaraes.pt%2F23-de-dezembro-concerto-gogospel-com-banda-ao-vivo-19-00</t>
  </si>
  <si>
    <t>https://accessmonitor.acessibilidade.gov.pt/results/https%3A%2F%2Fwww.cm-guimaraes.pt%2Flistagem-de-eventos</t>
  </si>
  <si>
    <t>Concursos de Aquisição</t>
  </si>
  <si>
    <t>https://accessmonitor.acessibilidade.gov.pt/results/https%3A%2F%2Fwww.cm-guimaraes.pt%2Fconcursos-de-aquisicao</t>
  </si>
  <si>
    <t>Ação Social e Comunidade</t>
  </si>
  <si>
    <t>https://accessmonitor.acessibilidade.gov.pt/results/https%3A%2F%2Fwww.cm-guimaraes.pt%2Fareas-de-intervencao%2Facao-social-e-comunidade</t>
  </si>
  <si>
    <t>Cidade</t>
  </si>
  <si>
    <t>https://accessmonitor.acessibilidade.gov.pt/results/https%3A%2F%2Fwww.cm-guimaraes.pt%2Fcidade</t>
  </si>
  <si>
    <t>Município</t>
  </si>
  <si>
    <t>https://accessmonitor.acessibilidade.gov.pt/results/https%3A%2F%2Fwww.cm-guimaraes.pt%2Fmunicipio-24</t>
  </si>
  <si>
    <t>Proteção e Segurança</t>
  </si>
  <si>
    <t>https://accessmonitor.acessibilidade.gov.pt/results/https%3A%2F%2Fwww.cm-guimaraes.pt%2Fareas-de-intervencao%2Fprotecao-e-seguranca</t>
  </si>
  <si>
    <t>Inscrição Presencial</t>
  </si>
  <si>
    <t>https://accessmonitor.acessibilidade.gov.pt/results/https%3A%2F%2Fwww.cm-guimaraes.pt%2Finscricao-presencial</t>
  </si>
  <si>
    <t>https://accessmonitor.acessibilidade.gov.pt/results/https%3A%2F%2Fwww.cm-guimaraes.pt%2Fconcurso-15</t>
  </si>
  <si>
    <t>Edital de Convocatórias</t>
  </si>
  <si>
    <t>https://accessmonitor.acessibilidade.gov.pt/results/https%3A%2F%2Fwww.cm-guimaraes.pt%2Fmunicipio%2Fassembleia-municipal%2Fpublicacoes%2Fedital-de-convocatorias</t>
  </si>
  <si>
    <t>Membros Eleitos</t>
  </si>
  <si>
    <t>https://accessmonitor.acessibilidade.gov.pt/results/https%3A%2F%2Fwww.cm-guimaraes.pt%2Fmunicipio%2Fassembleia-municipal%2Fcomposicao%2Fmembros-eleitos</t>
  </si>
  <si>
    <t>Relações Institucionais</t>
  </si>
  <si>
    <t>https://accessmonitor.acessibilidade.gov.pt/results/https%3A%2F%2Fwww.cm-guimaraes.pt%2Fareas-de-intervencao%2Frelacoes-institucionais</t>
  </si>
  <si>
    <t>https://accessmonitor.acessibilidade.gov.pt/results/https%3A%2F%2Fwww.cm-guimaraes.pt%2Fmunicipio%2Fcamara-municipal%2Fpublicacoes%2Fanuncio</t>
  </si>
  <si>
    <t>Candidatura Europa Nostra (2004)</t>
  </si>
  <si>
    <t>https://accessmonitor.acessibilidade.gov.pt/results/https%3A%2F%2Fwww.cm-guimaraes.pt%2Fmunicipio%2Fpatrimonio-mundial%2Fcandidatura-europa-nostra-2004</t>
  </si>
  <si>
    <t>Guimarães Cidade Natal</t>
  </si>
  <si>
    <t>https://accessmonitor.acessibilidade.gov.pt/results/https%3A%2F%2Fwww.cm-guimaraes.pt%2Fguimaraes-cidade-natal</t>
  </si>
  <si>
    <t>Ficha de Inscrição Corrida Pelo Património 2019</t>
  </si>
  <si>
    <t>https://accessmonitor.acessibilidade.gov.pt/results/https%3A%2F%2Fwww.cm-guimaraes.pt%2Fficha-de-inscricao-corrida-pelo-patrimonio-2019</t>
  </si>
  <si>
    <t>Membros por Inerência</t>
  </si>
  <si>
    <t>https://accessmonitor.acessibilidade.gov.pt/results/https%3A%2F%2Fwww.cm-guimaraes.pt%2Fmunicipio%2Fassembleia-municipal%2Fcomposicao%2Fmembros-por-inerencia</t>
  </si>
  <si>
    <t>Gabinte de Consulta Jurídica de Guimarães</t>
  </si>
  <si>
    <t>https://accessmonitor.acessibilidade.gov.pt/results/https%3A%2F%2Fwww.cm-guimaraes.pt%2Fgabinte-de-consulta-juridica-de-guimaraes</t>
  </si>
  <si>
    <t>Bolsa de formadores/as internos/as</t>
  </si>
  <si>
    <t>https://accessmonitor.acessibilidade.gov.pt/results/https%3A%2F%2Fwww.cm-guimaraes.pt%2Fbolsa-de-formadores-as-internos-as</t>
  </si>
  <si>
    <t>ProChildKite</t>
  </si>
  <si>
    <t>https://accessmonitor.acessibilidade.gov.pt/results/https%3A%2F%2Fwww.cm-guimaraes.pt%2Fprochildkite</t>
  </si>
  <si>
    <t>Horário de atendimento</t>
  </si>
  <si>
    <t>https://accessmonitor.acessibilidade.gov.pt/results/https%3A%2F%2Fwww.cm-guimaraes.pt%2Fmunicipio%2Fassembleia-municipal%2Finformacoes-gerais%2Fhorario-de-atendimento</t>
  </si>
  <si>
    <t>Newsletter&gt;Dinâmica&gt;OLD</t>
  </si>
  <si>
    <t>https://accessmonitor.acessibilidade.gov.pt/results/https%3A%2F%2Fwww.cm-guimaraes.pt%2Fnewsletter-dinamica-old</t>
  </si>
  <si>
    <t>Plano de Prevenção de Corrupção</t>
  </si>
  <si>
    <t>https://accessmonitor.acessibilidade.gov.pt/results/https%3A%2F%2Fwww.cm-guimaraes.pt%2Fmunicipio%2Fcamara-municipal%2Fpublicacoes%2Fdocumentos-institucionais%2Fplano-de-prevencao-de-corrupcao</t>
  </si>
  <si>
    <t>https://accessmonitor.acessibilidade.gov.pt/results/https%3A%2F%2Fwww.cm-guimaraes.pt%2Fconcurso-19</t>
  </si>
  <si>
    <t>Procedimentos</t>
  </si>
  <si>
    <t>https://accessmonitor.acessibilidade.gov.pt/results/https%3A%2F%2Fwww.cm-guimaraes.pt%2Fbalcao-virtual%2Fprocedimentos</t>
  </si>
  <si>
    <t>Final_Municipio&gt;Indicadores&gt;Educacao3</t>
  </si>
  <si>
    <t>https://accessmonitor.acessibilidade.gov.pt/results/https%3A%2F%2Fwww.cm-guimaraes.pt%2Ffinal_municipio-indicadores-educacao3</t>
  </si>
  <si>
    <t>Reabilitação Urbana</t>
  </si>
  <si>
    <t>https://accessmonitor.acessibilidade.gov.pt/results/https%3A%2F%2Fwww.cm-guimaraes.pt%2Fareas-de-intervencao%2Fambiente-e-sustentabilidade%2Furbanismo%2Freabilitacao-urbana</t>
  </si>
  <si>
    <t>Heráldica</t>
  </si>
  <si>
    <t>2025-12-26 16:23:57</t>
  </si>
  <si>
    <t>https://accessmonitor.acessibilidade.gov.pt/results/https%3A%2F%2Fwww.cm-guimaraes.pt%2Fmunicipio%2Fheraldica</t>
  </si>
  <si>
    <t>Informações Gerais</t>
  </si>
  <si>
    <t>https://accessmonitor.acessibilidade.gov.pt/results/https%3A%2F%2Fwww.cm-guimaraes.pt%2Fmunicipio%2Fassembleia-municipal%2Finformacoes-gerais</t>
  </si>
  <si>
    <t>Recursos Humanos</t>
  </si>
  <si>
    <t>https://accessmonitor.acessibilidade.gov.pt/results/https%3A%2F%2Fwww.cm-guimaraes.pt%2Frecursos-humanos</t>
  </si>
  <si>
    <t>Propostas</t>
  </si>
  <si>
    <t>https://accessmonitor.acessibilidade.gov.pt/results/https%3A%2F%2Fwww.cm-guimaraes.pt%2Fmunicipio%2Fassembleia-municipal%2Fpublicacoes%2Fpropostas</t>
  </si>
  <si>
    <t>Património 360º</t>
  </si>
  <si>
    <t>https://accessmonitor.acessibilidade.gov.pt/results/https%3A%2F%2Fwww.cm-guimaraes.pt%2Fpatrimonio-360</t>
  </si>
  <si>
    <t>Relações Públicas</t>
  </si>
  <si>
    <t>https://accessmonitor.acessibilidade.gov.pt/results/https%3A%2F%2Fwww.cm-guimaraes.pt%2Frelacoes-publicas</t>
  </si>
  <si>
    <t>Formulários RH</t>
  </si>
  <si>
    <t>https://accessmonitor.acessibilidade.gov.pt/results/https%3A%2F%2Fwww.cm-guimaraes.pt%2Fformularios-rh</t>
  </si>
  <si>
    <t>Resíduos Verdes</t>
  </si>
  <si>
    <t>https://accessmonitor.acessibilidade.gov.pt/results/https%3A%2F%2Fwww.cm-guimaraes.pt%2Fareas-de-intervencao%2Fambiente-e-sustentabilidade%2Fambiente%2Fservicos-urbanos%2Fgestao-de-residuos%2Frecolha-de-residuos-volumosos-urbanos%2Fresiduos-verdes</t>
  </si>
  <si>
    <t>Projetos Culturais</t>
  </si>
  <si>
    <t>https://accessmonitor.acessibilidade.gov.pt/results/https%3A%2F%2Fwww.cm-guimaraes.pt%2Fareas-de-intervencao%2Fcultura-e-patrimonio%2Fcultura%2Fprojetos-culturais</t>
  </si>
  <si>
    <t>Formulários - DCDS</t>
  </si>
  <si>
    <t>https://accessmonitor.acessibilidade.gov.pt/results/https%3A%2F%2Fwww.cm-guimaraes.pt%2Fformularios-dcds</t>
  </si>
  <si>
    <t>Remunerações dos Membros de Gabinetes de Apoio</t>
  </si>
  <si>
    <t>https://accessmonitor.acessibilidade.gov.pt/results/https%3A%2F%2Fwww.cm-guimaraes.pt%2Fmunicipio%2Fcamara-municipal%2Fgabinete-de-apoio-a-presidencia-e-vereacao%2Fremuneracoes-dos-membros-de-gabinetes-de-apoio</t>
  </si>
  <si>
    <t>Cultura e Património</t>
  </si>
  <si>
    <t>https://accessmonitor.acessibilidade.gov.pt/results/https%3A%2F%2Fwww.cm-guimaraes.pt%2Fareas-de-intervencao%2Fcultura-e-patrimonio</t>
  </si>
  <si>
    <t>https://accessmonitor.acessibilidade.gov.pt/results/https%3A%2F%2Fwww.cm-guimaraes.pt%2Fmunicipio%2Fcamara-municipal%2Fanuncio</t>
  </si>
  <si>
    <t>autarquia</t>
  </si>
  <si>
    <t>https://accessmonitor.acessibilidade.gov.pt/results/https%3A%2F%2Fwww.cm-guimaraes.pt%2Fautarquia</t>
  </si>
  <si>
    <t>Criança6</t>
  </si>
  <si>
    <t>https://accessmonitor.acessibilidade.gov.pt/results/https%3A%2F%2Fwww.cm-guimaraes.pt%2Fcrianca6</t>
  </si>
  <si>
    <t>Detalhe de Procedimento Concursal</t>
  </si>
  <si>
    <t>https://accessmonitor.acessibilidade.gov.pt/results/https%3A%2F%2Fwww.cm-guimaraes.pt%2Fmunicipio%2Fcamara-municipal%2Fpublicacoes%2Fconcurso-2</t>
  </si>
  <si>
    <t>Criança2</t>
  </si>
  <si>
    <t>https://accessmonitor.acessibilidade.gov.pt/results/https%3A%2F%2Fwww.cm-guimaraes.pt%2Fcrianca2</t>
  </si>
  <si>
    <t>Registo</t>
  </si>
  <si>
    <t>https://accessmonitor.acessibilidade.gov.pt/results/https%3A%2F%2Fwww.cm-guimaraes.pt%2Fregisto-37</t>
  </si>
  <si>
    <t>Relatório Atividades</t>
  </si>
  <si>
    <t>https://accessmonitor.acessibilidade.gov.pt/results/https%3A%2F%2Fwww.cm-guimaraes.pt%2Fmunicipio%2Fcamara-municipal%2Fpublicacoes%2Fdocumentos-institucionais%2Frelatorio-atividades</t>
  </si>
  <si>
    <t>Registar Ocorrências</t>
  </si>
  <si>
    <t>2025-12-26 16:24:01</t>
  </si>
  <si>
    <t>https://accessmonitor.acessibilidade.gov.pt/results/https%3A%2F%2Fwww.cm-guimaraes.pt%2Fregistar-ocorrencias</t>
  </si>
  <si>
    <t>Quem pode denunciar</t>
  </si>
  <si>
    <t>https://accessmonitor.acessibilidade.gov.pt/results/https%3A%2F%2Fwww.cm-guimaraes.pt%2Fcanal-de-denuncias%2Fdenuncias-no-ambito-da-lei-n-93-2021%2Fquem-pode-denunciar</t>
  </si>
  <si>
    <t>Periodicidade das Reuniões de Câmara</t>
  </si>
  <si>
    <t>https://accessmonitor.acessibilidade.gov.pt/results/https%3A%2F%2Fwww.cm-guimaraes.pt%2Fmunicipio%2Fcamara-municipal%2Fperiodicidade-das-reunioes-de-camara</t>
  </si>
  <si>
    <t>Comemoraçoes 24 de Junho</t>
  </si>
  <si>
    <t>https://accessmonitor.acessibilidade.gov.pt/results/https%3A%2F%2Fwww.cm-guimaraes.pt%2Fcomemoracoes-24-de-junho</t>
  </si>
  <si>
    <t>Viver Guimarães</t>
  </si>
  <si>
    <t>https://accessmonitor.acessibilidade.gov.pt/results/https%3A%2F%2Fwww.cm-guimaraes.pt%2Fmunicipio%2Fviver-guimaraes</t>
  </si>
  <si>
    <t>https://accessmonitor.acessibilidade.gov.pt/results/https%3A%2F%2Fwww.cm-guimaraes.pt%2Fpegadas%2Fvideo</t>
  </si>
  <si>
    <t>Adjudicações</t>
  </si>
  <si>
    <t>https://accessmonitor.acessibilidade.gov.pt/results/https%3A%2F%2Fwww.cm-guimaraes.pt%2Fareas-de-intervencao%2Fambiente-e-sustentabilidade%2Furbanismo%2Fcontratacao-publica%2Fadjudicacoes</t>
  </si>
  <si>
    <t>https://accessmonitor.acessibilidade.gov.pt/results/https%3A%2F%2Fwww.cm-guimaraes.pt%2Fnoticia-52</t>
  </si>
  <si>
    <t>https://accessmonitor.acessibilidade.gov.pt/results/https%3A%2F%2Fwww.cm-guimaraes.pt%2Fnoticia-59</t>
  </si>
  <si>
    <t>Historie</t>
  </si>
  <si>
    <t>https://accessmonitor.acessibilidade.gov.pt/results/https%3A%2F%2Fwww.cm-guimaraes.pt%2Fvivre-guimaraes%2Fhistorie</t>
  </si>
  <si>
    <t>Trânsito e Transportes</t>
  </si>
  <si>
    <t>https://accessmonitor.acessibilidade.gov.pt/results/https%3A%2F%2Fwww.cm-guimaraes.pt%2Ftransito-e-transportes</t>
  </si>
  <si>
    <t>The City Today</t>
  </si>
  <si>
    <t>https://accessmonitor.acessibilidade.gov.pt/results/https%3A%2F%2Fwww.cm-guimaraes.pt%2Fpagina-inicial%2Fthe-city-today</t>
  </si>
  <si>
    <t>https://accessmonitor.acessibilidade.gov.pt/results/https%3A%2F%2Fwww.cm-guimaraes.pt%2Fconcurso-16</t>
  </si>
  <si>
    <t>Hidrografia</t>
  </si>
  <si>
    <t>https://accessmonitor.acessibilidade.gov.pt/results/https%3A%2F%2Fwww.cm-guimaraes.pt%2Fenquadramento-geografico%2Fhidrografia</t>
  </si>
  <si>
    <t>Enviar a Amigo</t>
  </si>
  <si>
    <t>https://accessmonitor.acessibilidade.gov.pt/results/https%3A%2F%2Fwww.cm-guimaraes.pt%2Fenviar-a-amigo</t>
  </si>
  <si>
    <t>Mobilidade Interna - Encarregado Geral Operacional</t>
  </si>
  <si>
    <t>https://accessmonitor.acessibilidade.gov.pt/results/https%3A%2F%2Fwww.cm-guimaraes.pt%2Fmobilidade-interna-encarregado-geral-operacional</t>
  </si>
  <si>
    <t>Guia Técnico "Guimarães-Congressos, reuniões e Eventos".</t>
  </si>
  <si>
    <t>https://accessmonitor.acessibilidade.gov.pt/results/https%3A%2F%2Fwww.cm-guimaraes.pt%2Fguia-tecnico-guimaraes-congressos-reunioes-e-eventos</t>
  </si>
  <si>
    <t>Mapa do Site</t>
  </si>
  <si>
    <t>https://accessmonitor.acessibilidade.gov.pt/results/https%3A%2F%2Fwww.cm-guimaraes.pt%2Fmapa-do-site</t>
  </si>
  <si>
    <t>Final_Galeriadefotos&gt;Detalhe</t>
  </si>
  <si>
    <t>https://accessmonitor.acessibilidade.gov.pt/results/https%3A%2F%2Fwww.cm-guimaraes.pt%2Ffinal_galeriadefotos-detalhe</t>
  </si>
  <si>
    <t>Flora</t>
  </si>
  <si>
    <t>https://accessmonitor.acessibilidade.gov.pt/results/https%3A%2F%2Fwww.cm-guimaraes.pt%2Fenquadramento-geografico%2Fflora</t>
  </si>
  <si>
    <t>SHST</t>
  </si>
  <si>
    <t>2025-12-26 16:24:04</t>
  </si>
  <si>
    <t>https://accessmonitor.acessibilidade.gov.pt/results/https%3A%2F%2Fwww.cm-guimaraes.pt%2Fshst</t>
  </si>
  <si>
    <t>Rota da Biodiversidade do Monte Latito / Biodiversity Route of the Latito Hill</t>
  </si>
  <si>
    <t>https://accessmonitor.acessibilidade.gov.pt/results/https%3A%2F%2Fwww.cm-guimaraes.pt%2Frota-da-biodiversidade-do-monte-latito-biodiversity-route-of-the-latito-hill</t>
  </si>
  <si>
    <t>Final_Municipio&gt;Ambiente</t>
  </si>
  <si>
    <t>https://accessmonitor.acessibilidade.gov.pt/results/https%3A%2F%2Fwww.cm-guimaraes.pt%2Ffinal_municipio-ambiente</t>
  </si>
  <si>
    <t>Fundasound</t>
  </si>
  <si>
    <t>https://accessmonitor.acessibilidade.gov.pt/results/https%3A%2F%2Fwww.cm-guimaraes.pt%2Ffundasound</t>
  </si>
  <si>
    <t>Mapa de Guimarães</t>
  </si>
  <si>
    <t>https://accessmonitor.acessibilidade.gov.pt/results/https%3A%2F%2Fwww.cm-guimaraes.pt%2Fmapa-de-guimaraes</t>
  </si>
  <si>
    <t>Inicio</t>
  </si>
  <si>
    <t>https://accessmonitor.acessibilidade.gov.pt/results/https%3A%2F%2Fwww.cm-guimaraes.pt%2Finicio-59</t>
  </si>
  <si>
    <t>Perguntas Frequentes</t>
  </si>
  <si>
    <t>https://accessmonitor.acessibilidade.gov.pt/results/https%3A%2F%2Fwww.cm-guimaraes.pt%2Fperguntas-frequentes</t>
  </si>
  <si>
    <t>Final_SentirGuimaraes&gt;Acessos(espanhol)</t>
  </si>
  <si>
    <t>https://accessmonitor.acessibilidade.gov.pt/results/https%3A%2F%2Fwww.cm-guimaraes.pt%2Ffinal_sentirguimaraes-acessos-espanhol</t>
  </si>
  <si>
    <t>Dúvidas Frequentes</t>
  </si>
  <si>
    <t>https://accessmonitor.acessibilidade.gov.pt/results/https%3A%2F%2Fwww.cm-guimaraes.pt%2Fduvidas-frequentes</t>
  </si>
  <si>
    <t>Mês</t>
  </si>
  <si>
    <t>https://accessmonitor.acessibilidade.gov.pt/results/https%3A%2F%2Fwww.cm-guimaraes.pt%2Fmes</t>
  </si>
  <si>
    <t>Itens de Faq</t>
  </si>
  <si>
    <t>https://accessmonitor.acessibilidade.gov.pt/results/https%3A%2F%2Fwww.cm-guimaraes.pt%2Fitens-de-faq</t>
  </si>
  <si>
    <t>Fiscalização e Contencioso&gt;Legislação</t>
  </si>
  <si>
    <t>https://accessmonitor.acessibilidade.gov.pt/results/https%3A%2F%2Fwww.cm-guimaraes.pt%2Ffiscalizacao-e-contencioso-legislacao</t>
  </si>
  <si>
    <t>Wiremaze&gt;TESTE&gt;Página Interior</t>
  </si>
  <si>
    <t>https://accessmonitor.acessibilidade.gov.pt/results/https%3A%2F%2Fwww.cm-guimaraes.pt%2Fwiremaze-teste-pagina-interior</t>
  </si>
  <si>
    <t>Final_inicio</t>
  </si>
  <si>
    <t>https://accessmonitor.acessibilidade.gov.pt/results/https%3A%2F%2Fwww.cm-guimaraes.pt%2Ffinal_inicio</t>
  </si>
  <si>
    <t>https://accessmonitor.acessibilidade.gov.pt/results/https%3A%2F%2Fwww.cm-guimaraes.pt%2Flogin-65</t>
  </si>
  <si>
    <t>Juventude e Cidadania</t>
  </si>
  <si>
    <t>https://accessmonitor.acessibilidade.gov.pt/results/https%3A%2F%2Fwww.cm-guimaraes.pt%2Fareas-de-intervencao%2Fdesporto-e-juventude%2Fjuventude-e-cidadania</t>
  </si>
  <si>
    <t>Vereação email</t>
  </si>
  <si>
    <t>https://accessmonitor.acessibilidade.gov.pt/results/https%3A%2F%2Fwww.cm-guimaraes.pt%2Fvereacao-email-90</t>
  </si>
  <si>
    <t>Trânsito</t>
  </si>
  <si>
    <t>https://accessmonitor.acessibilidade.gov.pt/results/https%3A%2F%2Fwww.cm-guimaraes.pt%2Ftransito</t>
  </si>
  <si>
    <t>Contencioso</t>
  </si>
  <si>
    <t>https://accessmonitor.acessibilidade.gov.pt/results/https%3A%2F%2Fwww.cm-guimaraes.pt%2Fareas-de-intervencao%2Fprotecao-e-seguranca%2Fcontencioso</t>
  </si>
  <si>
    <t>Social</t>
  </si>
  <si>
    <t>https://accessmonitor.acessibilidade.gov.pt/results/https%3A%2F%2Fwww.cm-guimaraes.pt%2Fnoticias%2Fsocial</t>
  </si>
  <si>
    <t>https://accessmonitor.acessibilidade.gov.pt/results/https%3A%2F%2Fwww.cm-guimaraes.pt%2Flogin</t>
  </si>
  <si>
    <t>Plataforma de Endividamento</t>
  </si>
  <si>
    <t>2025-12-26 16:24:07</t>
  </si>
  <si>
    <t>https://accessmonitor.acessibilidade.gov.pt/results/https%3A%2F%2Fwww.cm-guimaraes.pt%2Fplataforma-de-endividamento</t>
  </si>
  <si>
    <t>Revisão de PDM - Outras Reuniões CMC</t>
  </si>
  <si>
    <t>https://accessmonitor.acessibilidade.gov.pt/results/https%3A%2F%2Fwww.cm-guimaraes.pt%2Frevisao-de-pdm-reunioes-cmc%2Frevisao-de-pdm-outras-reunioes-cmc</t>
  </si>
  <si>
    <t>Mapa dos Agrupamentos</t>
  </si>
  <si>
    <t>https://accessmonitor.acessibilidade.gov.pt/results/https%3A%2F%2Fwww.cm-guimaraes.pt%2Fareas-de-intervencao%2Feducacao-e-formacao%2Feducacao%2Fagrupamentos%2Fmapa-dos-agrupamentos</t>
  </si>
  <si>
    <t>Lista de Agrupamentos</t>
  </si>
  <si>
    <t>https://accessmonitor.acessibilidade.gov.pt/results/https%3A%2F%2Fwww.cm-guimaraes.pt%2Fareas-de-intervencao%2Feducacao-e-formacao%2Feducacao%2Fagrupamentos%2Flista-de-agrupamentos</t>
  </si>
  <si>
    <t>Página Modelo</t>
  </si>
  <si>
    <t>https://accessmonitor.acessibilidade.gov.pt/results/https%3A%2F%2Fwww.cm-guimaraes.pt%2Fpagina-modelo-69</t>
  </si>
  <si>
    <t>Sessão Pública de Esclarecimento</t>
  </si>
  <si>
    <t>https://accessmonitor.acessibilidade.gov.pt/results/https%3A%2F%2Fwww.cm-guimaraes.pt%2Fsessao-publica-de-esclarecimento</t>
  </si>
  <si>
    <t>Inscrição Alojamentos CEC 2012 - Inscrição</t>
  </si>
  <si>
    <t>https://accessmonitor.acessibilidade.gov.pt/results/https%3A%2F%2Fwww.cm-guimaraes.pt%2Finscricao-alojamentos-cec-2012-inscricao</t>
  </si>
  <si>
    <t>https://accessmonitor.acessibilidade.gov.pt/results/https%3A%2F%2Fwww.cm-guimaraes.pt%2Fpagina-modelo-50</t>
  </si>
  <si>
    <t>PMDFCI</t>
  </si>
  <si>
    <t>https://accessmonitor.acessibilidade.gov.pt/results/https%3A%2F%2Fwww.cm-guimaraes.pt%2Fareas-de-intervencao%2Fambiente-e-sustentabilidade%2Fambiente%2Fgabinete-florestal%2Fpmdfci</t>
  </si>
  <si>
    <t>Divulgação GTF</t>
  </si>
  <si>
    <t>2025-12-26 16:24:09</t>
  </si>
  <si>
    <t>https://accessmonitor.acessibilidade.gov.pt/results/https%3A%2F%2Fwww.cm-guimaraes.pt%2Fareas-de-intervencao%2Fambiente-e-sustentabilidade%2Fambiente%2Fgabinete-florestal%2Fdivulgacao-gtf</t>
  </si>
  <si>
    <t>Orçamento Participativo</t>
  </si>
  <si>
    <t>https://accessmonitor.acessibilidade.gov.pt/results/https%3A%2F%2Fwww.cm-guimaraes.pt%2Forcamento-participativo</t>
  </si>
  <si>
    <t>Plano Diretor Municipal (PDM)</t>
  </si>
  <si>
    <t>https://accessmonitor.acessibilidade.gov.pt/results/https%3A%2F%2Fwww.cm-guimaraes.pt%2Fareas-de-intervencao%2Fambiente-e-sustentabilidade%2Furbanismo%2Fplano-diretor-municipal-pdm</t>
  </si>
  <si>
    <t>Formulário de Inscrição "Festa de Natal" 2025</t>
  </si>
  <si>
    <t>https://accessmonitor.acessibilidade.gov.pt/results/https%3A%2F%2Fwww.cm-guimaraes.pt%2Feventos-divisao-para-a-coesao-e-desenvolvimento-social%2Fformulario-de-inscricao-festa-de-natal-2025</t>
  </si>
  <si>
    <t>O que é a CVE</t>
  </si>
  <si>
    <t>https://accessmonitor.acessibilidade.gov.pt/results/https%3A%2F%2Fwww.cm-guimaraes.pt%2Fguimaraes-mais-verde%2Fo-que-e-a-cve</t>
  </si>
  <si>
    <t>Contatos</t>
  </si>
  <si>
    <t>https://accessmonitor.acessibilidade.gov.pt/results/https%3A%2F%2Fwww.cm-guimaraes.pt%2Fareas-de-intervencao%2Fdesporto-e-juventude%2Fjuventude-e-cidadania%2Fcontatos</t>
  </si>
  <si>
    <t>Índice de Transparência Municipal</t>
  </si>
  <si>
    <t>https://accessmonitor.acessibilidade.gov.pt/results/https%3A%2F%2Fwww.cm-guimaraes.pt%2Fmunicipio%2Findice-de-transparencia-municipal</t>
  </si>
  <si>
    <t>Mobilidade Interna - Encarregado Operacional (escolas)</t>
  </si>
  <si>
    <t>https://accessmonitor.acessibilidade.gov.pt/results/https%3A%2F%2Fwww.cm-guimaraes.pt%2Fmobilidade-interna-encarregado-operacional-escolas-42</t>
  </si>
  <si>
    <t>Guimarães Mais Verde</t>
  </si>
  <si>
    <t>https://accessmonitor.acessibilidade.gov.pt/results/https%3A%2F%2Fwww.cm-guimaraes.pt%2Fguimaraes-mais-verde</t>
  </si>
  <si>
    <t>Óleos Alimentares Usados (OAU)</t>
  </si>
  <si>
    <t>https://accessmonitor.acessibilidade.gov.pt/results/https%3A%2F%2Fwww.cm-guimaraes.pt%2Fareas-de-intervencao%2Fambiente-e-sustentabilidade%2Fambiente%2Fambiente-e-sustentabilidade%2Feconomia-circular-e-gestao-de-residuos%2Fgestao-de-residuos%2Foleos-alimentares-usados-oau</t>
  </si>
  <si>
    <t xml:space="preserve">Inventário do Património Arbóreo </t>
  </si>
  <si>
    <t>https://accessmonitor.acessibilidade.gov.pt/results/https%3A%2F%2Fwww.cm-guimaraes.pt%2Fareas-de-intervencao%2Fambiente-e-sustentabilidade%2Fambiente%2Fambiente-e-sustentabilidade%2Festrutura-verde-e-biodiversidade%2Finventario-do-patrimonio-arboreo</t>
  </si>
  <si>
    <t>Mensagem de sucesso após submissão de formulário</t>
  </si>
  <si>
    <t>https://accessmonitor.acessibilidade.gov.pt/results/https%3A%2F%2Fwww.cm-guimaraes.pt%2Fmensagem-de-sucesso-apos-submissao-de-formulario-35</t>
  </si>
  <si>
    <t>Ruído</t>
  </si>
  <si>
    <t>https://accessmonitor.acessibilidade.gov.pt/results/https%3A%2F%2Fwww.cm-guimaraes.pt%2Fareas-de-intervencao%2Fambiente-e-sustentabilidade%2Fambiente%2Fambiente-e-sustentabilidade%2Facao-climatica%2Fruido</t>
  </si>
  <si>
    <t>no mundo</t>
  </si>
  <si>
    <t>https://accessmonitor.acessibilidade.gov.pt/results/https%3A%2F%2Fwww.cm-guimaraes.pt%2Fno-mundo</t>
  </si>
  <si>
    <t>Doçaria no Convento</t>
  </si>
  <si>
    <t>https://accessmonitor.acessibilidade.gov.pt/results/https%3A%2F%2Fwww.cm-guimaraes.pt%2Fdocaria-no-convento</t>
  </si>
  <si>
    <t>PEGADAS</t>
  </si>
  <si>
    <t>https://accessmonitor.acessibilidade.gov.pt/results/https%3A%2F%2Fwww.cm-guimaraes.pt%2Fpegadas</t>
  </si>
  <si>
    <t>Cidades e Regiões Circulares</t>
  </si>
  <si>
    <t>https://accessmonitor.acessibilidade.gov.pt/results/https%3A%2F%2Fwww.cm-guimaraes.pt%2Fareas-de-intervencao%2Fambiente-e-sustentabilidade%2Fambiente%2Fambiente-e-sustentabilidade%2Feconomia-circular-e-gestao-de-residuos%2Fcidades-e-regioes-circulares</t>
  </si>
  <si>
    <t>https://accessmonitor.acessibilidade.gov.pt/results/https%3A%2F%2Fwww.cm-guimaraes.pt%2Fanuncio</t>
  </si>
  <si>
    <t>Canal de Denúncias</t>
  </si>
  <si>
    <t>https://accessmonitor.acessibilidade.gov.pt/results/https%3A%2F%2Fwww.cm-guimaraes.pt%2Fcanal-de-denuncias</t>
  </si>
  <si>
    <t>Proteção de denunciantes</t>
  </si>
  <si>
    <t>https://accessmonitor.acessibilidade.gov.pt/results/https%3A%2F%2Fwww.cm-guimaraes.pt%2Fcanal-de-denuncias%2Fdenuncias-no-ambito-da-lei-n-93-2021%2Fprotecao-de-denunciantes</t>
  </si>
  <si>
    <t>Serviço Municipal de Metrologia</t>
  </si>
  <si>
    <t>https://accessmonitor.acessibilidade.gov.pt/results/https%3A%2F%2Fwww.cm-guimaraes.pt%2Fareas-de-intervencao%2Fambiente-e-sustentabilidade%2Fambiente%2Fservicos-urbanos%2Fservico-municipal-de-metrologia</t>
  </si>
  <si>
    <t>Como podemos ajudar?</t>
  </si>
  <si>
    <t>https://accessmonitor.acessibilidade.gov.pt/results/https%3A%2F%2Fwww.cm-guimaraes.pt%2Fcomo-podemos-ajudar</t>
  </si>
  <si>
    <t>Condições de Atribuição da Bolsa de Estudo</t>
  </si>
  <si>
    <t>https://accessmonitor.acessibilidade.gov.pt/results/https%3A%2F%2Fwww.cm-guimaraes.pt%2Fareas-de-intervencao%2Facao-social-e-comunidade%2Facao-social%2Fbolsas-de-estudo%2Fcondicoes-de-atribuicao-da-bolsa-de-estudo</t>
  </si>
  <si>
    <t>Gestão de Feiras</t>
  </si>
  <si>
    <t>https://accessmonitor.acessibilidade.gov.pt/results/https%3A%2F%2Fwww.cm-guimaraes.pt%2Fareas-de-intervencao%2Fambiente-e-sustentabilidade%2Fambiente%2Fservicos-urbanos%2Fgestao-de-feiras</t>
  </si>
  <si>
    <t>Agenda 21 Local</t>
  </si>
  <si>
    <t>https://accessmonitor.acessibilidade.gov.pt/results/https%3A%2F%2Fwww.cm-guimaraes.pt%2Fareas-de-intervencao%2Fambiente-e-sustentabilidade%2Fambiente%2Feducacao-ambiental%2Fagenda-21-local</t>
  </si>
  <si>
    <t>TEMP - Homepage 2018 (Header)</t>
  </si>
  <si>
    <t>https://accessmonitor.acessibilidade.gov.pt/results/https%3A%2F%2Fwww.cm-guimaraes.pt%2Ftemp-homepage-2018-header</t>
  </si>
  <si>
    <t>Descontinuados</t>
  </si>
  <si>
    <t>https://accessmonitor.acessibilidade.gov.pt/results/https%3A%2F%2Fwww.cm-guimaraes.pt%2Fdescontinuados</t>
  </si>
  <si>
    <t>Brigadas Verdes</t>
  </si>
  <si>
    <t>https://accessmonitor.acessibilidade.gov.pt/results/https%3A%2F%2Fwww.cm-guimaraes.pt%2Fareas-de-intervencao%2Fambiente-e-sustentabilidade%2Fambiente%2Feducacao-ambiental%2Fbrigadas-verdes</t>
  </si>
  <si>
    <t>Política de Privacidade</t>
  </si>
  <si>
    <t>https://accessmonitor.acessibilidade.gov.pt/results/https%3A%2F%2Fwww.cm-guimaraes.pt%2Fpolitica-de-privacidade</t>
  </si>
  <si>
    <t>Localização</t>
  </si>
  <si>
    <t>2025-12-26 16:24:12</t>
  </si>
  <si>
    <t>https://accessmonitor.acessibilidade.gov.pt/results/https%3A%2F%2Fwww.cm-guimaraes.pt%2Fareas-de-intervencao%2Fambiente-e-sustentabilidade%2Fambiente%2Fespacos-verdes%2Flocalizacao</t>
  </si>
  <si>
    <t>Ambiente e Sustentabilidade</t>
  </si>
  <si>
    <t>https://accessmonitor.acessibilidade.gov.pt/results/https%3A%2F%2Fwww.cm-guimaraes.pt%2Fareas-de-intervencao%2Fambiente-e-sustentabilidade%2Fambiente%2Fambiente-e-sustentabilidade</t>
  </si>
  <si>
    <t>Concursos</t>
  </si>
  <si>
    <t>https://accessmonitor.acessibilidade.gov.pt/results/https%3A%2F%2Fwww.cm-guimaraes.pt%2Fareas-de-intervencao%2Fambiente-e-sustentabilidade%2Fambiente%2Fhorta-pedagogica%2Fconcursos</t>
  </si>
  <si>
    <t>Gabinete Florestal</t>
  </si>
  <si>
    <t>https://accessmonitor.acessibilidade.gov.pt/results/https%3A%2F%2Fwww.cm-guimaraes.pt%2Fareas-de-intervencao%2Fambiente-e-sustentabilidade%2Fambiente%2Fgabinete-florestal</t>
  </si>
  <si>
    <t>Inquéritos Online</t>
  </si>
  <si>
    <t>https://accessmonitor.acessibilidade.gov.pt/results/https%3A%2F%2Fwww.cm-guimaraes.pt%2Finqueritos-online</t>
  </si>
  <si>
    <t>teste recrutamento</t>
  </si>
  <si>
    <t>https://accessmonitor.acessibilidade.gov.pt/results/https%3A%2F%2Fwww.cm-guimaraes.pt%2Fteste-recrutamento</t>
  </si>
  <si>
    <t>Faça a Diferença ADOTE um Animal</t>
  </si>
  <si>
    <t>https://accessmonitor.acessibilidade.gov.pt/results/https%3A%2F%2Fwww.cm-guimaraes.pt%2Fareas-de-intervencao%2Fambiente-e-sustentabilidade%2Fambiente%2Fbem-estar-animal%2Fcentro-de-recolha-oficial-de-animais-de-companhia%2Ffaca-a-diferenca-adote-um-animal</t>
  </si>
  <si>
    <t>Instruções da Candidatura</t>
  </si>
  <si>
    <t>https://accessmonitor.acessibilidade.gov.pt/results/https%3A%2F%2Fwww.cm-guimaraes.pt%2Fareas-de-intervencao%2Facao-social-integrada%2Foutros-apoios-sociais%2Fbolsas-de-estudo%2Finstrucoes-da-candidatura</t>
  </si>
  <si>
    <t>Recrutamento Pessoal</t>
  </si>
  <si>
    <t>https://accessmonitor.acessibilidade.gov.pt/results/https%3A%2F%2Fwww.cm-guimaraes.pt%2Fmunicipio%2Fcamara-municipal%2Fpublicacoes%2Frecrutamento-pessoal</t>
  </si>
  <si>
    <t>Serviços Protocolados</t>
  </si>
  <si>
    <t>https://accessmonitor.acessibilidade.gov.pt/results/https%3A%2F%2Fwww.cm-guimaraes.pt%2Fareas-de-intervencao%2Facao-social-e-comunidade%2Facao-social%2Fservicos-protocolados</t>
  </si>
  <si>
    <t>Contactos BLV</t>
  </si>
  <si>
    <t>https://accessmonitor.acessibilidade.gov.pt/results/https%3A%2F%2Fwww.cm-guimaraes.pt%2Fareas-de-intervencao%2Facao-social-e-comunidade%2Facao-social%2Fservicos-protocolados%2Fbanco-local-de-voluntariado-blv%2Fcontactos-blv</t>
  </si>
  <si>
    <t>Gestão de Subscrições de Newsletter</t>
  </si>
  <si>
    <t>https://accessmonitor.acessibilidade.gov.pt/results/https%3A%2F%2Fwww.cm-guimaraes.pt%2Fnewsletter</t>
  </si>
  <si>
    <t>Mensagem do Presidente</t>
  </si>
  <si>
    <t>https://accessmonitor.acessibilidade.gov.pt/results/https%3A%2F%2Fwww.cm-guimaraes.pt%2Fmunicipio%2Fcamara-municipal%2Fmensagem-do-presidente</t>
  </si>
  <si>
    <t>https://accessmonitor.acessibilidade.gov.pt/results/https%3A%2F%2Fwww.cm-guimaraes.pt%2Fnoticia-43</t>
  </si>
  <si>
    <t>2025-12-26 16:24:14</t>
  </si>
  <si>
    <t>https://accessmonitor.acessibilidade.gov.pt/results/https%3A%2F%2Fwww.cm-guimaraes.pt%2Fanuncio-32</t>
  </si>
  <si>
    <t>https://accessmonitor.acessibilidade.gov.pt/results/https%3A%2F%2Fwww.cm-guimaraes.pt%2Fnoticia-34</t>
  </si>
  <si>
    <t>Freguesias</t>
  </si>
  <si>
    <t>https://accessmonitor.acessibilidade.gov.pt/results/https%3A%2F%2Fwww.cm-guimaraes.pt%2Fmunicipio%2Ffreguesias</t>
  </si>
  <si>
    <t>Sessão de Auscultação do 10º Ciclo do Diálogo Jovem da União Europeia</t>
  </si>
  <si>
    <t>2025-12-26 16:24:15</t>
  </si>
  <si>
    <t>https://accessmonitor.acessibilidade.gov.pt/results/https%3A%2F%2Fwww.cm-guimaraes.pt%2Fsessao-de-auscultacao-do-10-ciclo-do-dialogo-jovem-da-uniao-europeia</t>
  </si>
  <si>
    <t>Confidencialidade</t>
  </si>
  <si>
    <t>https://accessmonitor.acessibilidade.gov.pt/results/https%3A%2F%2Fwww.cm-guimaraes.pt%2Fcanal-de-denuncias%2Fdenuncias-no-ambito-da-lei-n-93-2021%2Fconfidencialidade</t>
  </si>
  <si>
    <t>Plano de Educação Municipal</t>
  </si>
  <si>
    <t>https://accessmonitor.acessibilidade.gov.pt/results/https%3A%2F%2Fwww.cm-guimaraes.pt%2Fareas-de-intervencao%2Feducacao-e-formacao%2Feducacao%2Fplano-de-educacao-municipal</t>
  </si>
  <si>
    <t>https://accessmonitor.acessibilidade.gov.pt/results/https%3A%2F%2Fwww.cm-guimaraes.pt%2Fareas-de-intervencao%2Feducacao-e-formacao%2Feducacao%2Fnoticia</t>
  </si>
  <si>
    <t>Educação</t>
  </si>
  <si>
    <t>https://accessmonitor.acessibilidade.gov.pt/results/https%3A%2F%2Fwww.cm-guimaraes.pt%2Fareas-de-intervencao%2Feducacao-e-formacao%2Feducacao</t>
  </si>
  <si>
    <t>Avisos e Comunicados</t>
  </si>
  <si>
    <t>https://accessmonitor.acessibilidade.gov.pt/results/https%3A%2F%2Fwww.cm-guimaraes.pt%2Fareas-de-intervencao%2Fprotecao-e-seguranca%2Fprotecao-civil%2Favisos-e-comunicados</t>
  </si>
  <si>
    <t>Auscultação jovens necessidades formação</t>
  </si>
  <si>
    <t>https://accessmonitor.acessibilidade.gov.pt/results/https%3A%2F%2Fwww.cm-guimaraes.pt%2Fauscultacao-jovens-necessidades-formacao</t>
  </si>
  <si>
    <t>Presidente</t>
  </si>
  <si>
    <t>https://accessmonitor.acessibilidade.gov.pt/results/https%3A%2F%2Fwww.cm-guimaraes.pt%2Fmunicipio%2Fcamara-municipal%2Fpresidente</t>
  </si>
  <si>
    <t>Recrutamento de Pessoal</t>
  </si>
  <si>
    <t>https://accessmonitor.acessibilidade.gov.pt/results/https%3A%2F%2Fwww.cm-guimaraes.pt%2Fmunicipio%2Fcamara-municipal%2Frecrutamento-de-pessoal</t>
  </si>
  <si>
    <t>Rede e Oferta Transporte Público</t>
  </si>
  <si>
    <t>https://accessmonitor.acessibilidade.gov.pt/results/https%3A%2F%2Fwww.cm-guimaraes.pt%2Fareas-de-intervencao%2Fambiente-e-sustentabilidade%2Fmobilidade-e-transportes%2Ftransportes-publicos%2Frede-e-oferta-transporte-publico</t>
  </si>
  <si>
    <t>Remunerações e Despesas de Representação</t>
  </si>
  <si>
    <t>https://accessmonitor.acessibilidade.gov.pt/results/https%3A%2F%2Fwww.cm-guimaraes.pt%2Fmunicipio%2Fcamara-municipal%2Fexecutivo-municipal%2Fremuneracoes-e-despesas-de-representacao</t>
  </si>
  <si>
    <t>Publicações</t>
  </si>
  <si>
    <t>https://accessmonitor.acessibilidade.gov.pt/results/https%3A%2F%2Fwww.cm-guimaraes.pt%2Fmunicipio%2Fcamara-municipal%2Fpublicacoes</t>
  </si>
  <si>
    <t>Resultados da Pesquisa</t>
  </si>
  <si>
    <t>https://accessmonitor.acessibilidade.gov.pt/results/https%3A%2F%2Fwww.cm-guimaraes.pt%2Fresultados_pesquisa</t>
  </si>
  <si>
    <t>ePortal</t>
  </si>
  <si>
    <t>https://accessmonitor.acessibilidade.gov.pt/results/https%3A%2F%2Fwww.cm-guimaraes.pt%2Feportal-60</t>
  </si>
  <si>
    <t>Abril com cantigas de maio</t>
  </si>
  <si>
    <t>https://accessmonitor.acessibilidade.gov.pt/results/https%3A%2F%2Fwww.cm-guimaraes.pt%2Fatividades-culturais%2Fabril-com-cantigas-de-maio</t>
  </si>
  <si>
    <t>https://accessmonitor.acessibilidade.gov.pt/results/https%3A%2F%2Fwww.cm-guimaraes.pt%2Fromarias%2Fanuncio</t>
  </si>
  <si>
    <t>https://accessmonitor.acessibilidade.gov.pt/results/https%3A%2F%2Fwww.cm-guimaraes.pt%2Fareas-de-intervencao%2Fambiente-e-sustentabilidade%2Furbanismo%2Fplano-diretor-municipal-pdm%2F2-revisao-do-pdm%2Fcontactos-pdm%2Fpoi-35</t>
  </si>
  <si>
    <t>Gabinetes de Apoio à População Migrante</t>
  </si>
  <si>
    <t>https://accessmonitor.acessibilidade.gov.pt/results/https%3A%2F%2Fwww.cm-guimaraes.pt%2Fareas-de-intervencao%2Facao-social-e-comunidade%2Facao-social%2Fservicos-protocolados%2Fgabinetes-de-apoio-a-populacao-migrante</t>
  </si>
  <si>
    <t>https://accessmonitor.acessibilidade.gov.pt/results/https%3A%2F%2Fwww.cm-guimaraes.pt%2Fareas-de-intervencao%2Fambiente-e-sustentabilidade%2Furbanismo%2Fplano-diretor-municipal-pdm%2F2-revisao-do-pdm%2Fcontactos-pdm%2Fpoi</t>
  </si>
  <si>
    <t>Programa INCENTIVA +TP</t>
  </si>
  <si>
    <t>https://accessmonitor.acessibilidade.gov.pt/results/https%3A%2F%2Fwww.cm-guimaraes.pt%2Fareas-de-intervencao%2Fambiente-e-sustentabilidade%2Fmobilidade-e-transportes%2Ftransportes-publicos%2Fprograma-incentiva-tp</t>
  </si>
  <si>
    <t>Atividades Culturais</t>
  </si>
  <si>
    <t>https://accessmonitor.acessibilidade.gov.pt/results/https%3A%2F%2Fwww.cm-guimaraes.pt%2Fatividades-culturais</t>
  </si>
  <si>
    <t>Festival Internacional de Música Religiosa</t>
  </si>
  <si>
    <t>https://accessmonitor.acessibilidade.gov.pt/results/https%3A%2F%2Fwww.cm-guimaraes.pt%2Fatividades-culturais%2Ffestival-internacional-de-musica-religiosa</t>
  </si>
  <si>
    <t>Bairro C</t>
  </si>
  <si>
    <t>https://accessmonitor.acessibilidade.gov.pt/results/https%3A%2F%2Fwww.cm-guimaraes.pt%2Fatividades-culturais%2Fbairro-c</t>
  </si>
  <si>
    <t>https://accessmonitor.acessibilidade.gov.pt/results/https%3A%2F%2Fwww.cm-guimaraes.pt%2Fenquadramento-geografico%2Fflora%2Fespacos-verdes-urbanos%2Flocalizacao</t>
  </si>
  <si>
    <t>Contactos da Divisão de Desenvolvimento Económico</t>
  </si>
  <si>
    <t>https://accessmonitor.acessibilidade.gov.pt/results/https%3A%2F%2Fwww.cm-guimaraes.pt%2Fcontactos-da-divisao-de-desenvolvimento-economico</t>
  </si>
  <si>
    <t>Cultura</t>
  </si>
  <si>
    <t>https://accessmonitor.acessibilidade.gov.pt/results/https%3A%2F%2Fwww.cm-guimaraes.pt%2Fnoticias%2Fcultura</t>
  </si>
  <si>
    <t>Mensagem de sucesso após submissão formulário</t>
  </si>
  <si>
    <t>https://accessmonitor.acessibilidade.gov.pt/results/https%3A%2F%2Fwww.cm-guimaraes.pt%2Fatualizacao-dos-dados-da-empresa%2Fmensagem-de-sucesso-apos-submissao-formulario</t>
  </si>
  <si>
    <t>Apoio a Emigrantes</t>
  </si>
  <si>
    <t>https://accessmonitor.acessibilidade.gov.pt/results/https%3A%2F%2Fwww.cm-guimaraes.pt%2Fapoio-a-emigrantes</t>
  </si>
  <si>
    <t>https://accessmonitor.acessibilidade.gov.pt/results/https%3A%2F%2Fwww.cm-guimaraes.pt%2Fnoticias%2Feducacao</t>
  </si>
  <si>
    <t>Conformidade</t>
  </si>
  <si>
    <t>https://accessmonitor.acessibilidade.gov.pt/results/https%3A%2F%2Fwww.cm-guimaraes.pt%2Fficha-tecnica%2Fconformidade</t>
  </si>
  <si>
    <t>Transparência e Dados Abertos</t>
  </si>
  <si>
    <t>https://accessmonitor.acessibilidade.gov.pt/results/https%3A%2F%2Fwww.cm-guimaraes.pt%2Fficha-tecnica%2Ftransparencia-e-dados-abertos</t>
  </si>
  <si>
    <t>Quarteto de Cordas de Guimarães</t>
  </si>
  <si>
    <t>https://accessmonitor.acessibilidade.gov.pt/results/https%3A%2F%2Fwww.cm-guimaraes.pt%2Fprojetos-culturais%2Fquarteto-de-cordas-de-guimaraes</t>
  </si>
  <si>
    <t>Concorrentes Admitidos</t>
  </si>
  <si>
    <t>https://accessmonitor.acessibilidade.gov.pt/results/https%3A%2F%2Fwww.cm-guimaraes.pt%2Fareas-de-intervencao%2Fambiente-e-sustentabilidade%2Furbanismo%2Fcontratacao-publica%2Fconcorrentes-admitidos</t>
  </si>
  <si>
    <t>Estação Central de Camionagem (ECC)</t>
  </si>
  <si>
    <t>https://accessmonitor.acessibilidade.gov.pt/results/https%3A%2F%2Fwww.cm-guimaraes.pt%2Fareas-de-intervencao%2Fambiente-e-sustentabilidade%2Fmobilidade-e-transportes%2Ftransportes-publicos%2Festacao-central-de-camionagem-ecc</t>
  </si>
  <si>
    <t>Regulamentos</t>
  </si>
  <si>
    <t>https://accessmonitor.acessibilidade.gov.pt/results/https%3A%2F%2Fwww.cm-guimaraes.pt%2Fareas-de-intervencao%2Feducacao-e-formacao%2Frecursos-humanos%2Fregulamentos</t>
  </si>
  <si>
    <t>Viver</t>
  </si>
  <si>
    <t>https://accessmonitor.acessibilidade.gov.pt/results/https%3A%2F%2Fwww.cm-guimaraes.pt%2Fviver</t>
  </si>
  <si>
    <t>Participar</t>
  </si>
  <si>
    <t>https://accessmonitor.acessibilidade.gov.pt/results/https%3A%2F%2Fwww.cm-guimaraes.pt%2Fparticipar</t>
  </si>
  <si>
    <t>Newsletters</t>
  </si>
  <si>
    <t>https://accessmonitor.acessibilidade.gov.pt/results/https%3A%2F%2Fwww.cm-guimaraes.pt%2Fnewsletters</t>
  </si>
  <si>
    <t>Limpeza Urbana</t>
  </si>
  <si>
    <t>https://accessmonitor.acessibilidade.gov.pt/results/https%3A%2F%2Fwww.cm-guimaraes.pt%2Fareas-de-intervencao%2Fambiente-e-sustentabilidade%2Fambiente%2Fservicos-urbanos%2Flimpeza-urbana</t>
  </si>
  <si>
    <t>https://accessmonitor.acessibilidade.gov.pt/results/https%3A%2F%2Fwww.cm-guimaraes.pt%2Fareas-de-intervencao%2Fambiente-e-sustentabilidade%2Fambiente%2Fespacos-verdes</t>
  </si>
  <si>
    <t>2025-12-26 16:24:20</t>
  </si>
  <si>
    <t>https://accessmonitor.acessibilidade.gov.pt/results/https%3A%2F%2Fwww.cm-guimaraes.pt%2Fareas-de-intervencao%2Fambiente-e-sustentabilidade%2Fambiente%2Fagenda-21-local</t>
  </si>
  <si>
    <t>https://accessmonitor.acessibilidade.gov.pt/results/https%3A%2F%2Fwww.cm-guimaraes.pt%2Fareas-de-intervencao%2Fambiente-e-sustentabilidade%2Fambiente%2Fbem-estar-animal%2Fcentro-de-recolha-oficial-de-animais-de-companhia%2Fregulamento</t>
  </si>
  <si>
    <t>SIADAP</t>
  </si>
  <si>
    <t>https://accessmonitor.acessibilidade.gov.pt/results/https%3A%2F%2Fwww.cm-guimaraes.pt%2Fareas-de-intervencao%2Feducacao-e-formacao%2Frecursos-humanos%2Fsiadap</t>
  </si>
  <si>
    <t>Execuções Fiscais</t>
  </si>
  <si>
    <t>https://accessmonitor.acessibilidade.gov.pt/results/https%3A%2F%2Fwww.cm-guimaraes.pt%2Fareas-de-intervencao%2Fprotecao-e-seguranca%2Fcontencioso%2Fexecucoes-fiscais</t>
  </si>
  <si>
    <t>Eventos Âncora</t>
  </si>
  <si>
    <t>https://accessmonitor.acessibilidade.gov.pt/results/https%3A%2F%2Fwww.cm-guimaraes.pt%2Fareas-de-intervencao%2Fcultura-e-patrimonio%2Fcultura%2Feventos-ancora</t>
  </si>
  <si>
    <t>Ação Climática</t>
  </si>
  <si>
    <t>https://accessmonitor.acessibilidade.gov.pt/results/https%3A%2F%2Fwww.cm-guimaraes.pt%2Fareas-de-intervencao%2Fambiente-e-sustentabilidade%2Fambiente%2Fambiente-e-sustentabilidade%2Facao-climatica</t>
  </si>
  <si>
    <t>Planos e Estratégias</t>
  </si>
  <si>
    <t>https://accessmonitor.acessibilidade.gov.pt/results/https%3A%2F%2Fwww.cm-guimaraes.pt%2Fareas-de-intervencao%2Fambiente-e-sustentabilidade%2Fambiente%2Fambiente-e-sustentabilidade%2Feconomia-circular-e-gestao-de-residuos%2Fgestao-de-residuos%2Fplanos-e-estrategias</t>
  </si>
  <si>
    <t>Resíduos Volumosos</t>
  </si>
  <si>
    <t>https://accessmonitor.acessibilidade.gov.pt/results/https%3A%2F%2Fwww.cm-guimaraes.pt%2Fareas-de-intervencao%2Fambiente-e-sustentabilidade%2Fambiente%2Fambiente-e-sustentabilidade%2Feconomia-circular-e-gestao-de-residuos%2Fgestao-de-residuos%2Fresiduos-volumosos</t>
  </si>
  <si>
    <t>Estrutura Verde e Biodiversidade</t>
  </si>
  <si>
    <t>https://accessmonitor.acessibilidade.gov.pt/results/https%3A%2F%2Fwww.cm-guimaraes.pt%2Fareas-de-intervencao%2Fambiente-e-sustentabilidade%2Fambiente%2Fambiente-e-sustentabilidade%2Festrutura-verde-e-biodiversidade</t>
  </si>
  <si>
    <t>Programa Municipal da Juventude</t>
  </si>
  <si>
    <t>https://accessmonitor.acessibilidade.gov.pt/results/https%3A%2F%2Fwww.cm-guimaraes.pt%2Fareas-de-intervencao%2Fdesporto-e-juventude%2Fjuventude-e-cidadania%2Fprograma-municipal-da-juventude</t>
  </si>
  <si>
    <t>Ocupação de Espaço Público</t>
  </si>
  <si>
    <t>https://accessmonitor.acessibilidade.gov.pt/results/https%3A%2F%2Fwww.cm-guimaraes.pt%2Fareas-de-intervencao%2Fambiente-e-sustentabilidade%2Fambiente%2Fservicos-urbanos%2Focupacao-de-espaco-publico</t>
  </si>
  <si>
    <t>Ser observador do Conselho Municipal de Juventude (CMJ) de Guimarães</t>
  </si>
  <si>
    <t>https://accessmonitor.acessibilidade.gov.pt/results/https%3A%2F%2Fwww.cm-guimaraes.pt%2Fareas-de-intervencao%2Fdesporto-e-juventude%2Fjuventude-e-cidadania%2Fconselho-municipal-de-juventude%2Fser-observador-do-conselho-municipal-de-juventude-cmj-de-guimaraes</t>
  </si>
  <si>
    <t>Descrição do órgão e competências</t>
  </si>
  <si>
    <t>https://accessmonitor.acessibilidade.gov.pt/results/https%3A%2F%2Fwww.cm-guimaraes.pt%2Fareas-de-intervencao%2Fdesporto-e-juventude%2Fjuventude-e-cidadania%2Fconselho-municipal-de-juventude%2Fdescricao-do-orgao-e-competencias</t>
  </si>
  <si>
    <t>Bem-Estar Animal</t>
  </si>
  <si>
    <t>https://accessmonitor.acessibilidade.gov.pt/results/https%3A%2F%2Fwww.cm-guimaraes.pt%2Fareas-de-intervencao%2Fambiente-e-sustentabilidade%2Fambiente%2Fbem-estar-animal</t>
  </si>
  <si>
    <t>Apoio a pessoas</t>
  </si>
  <si>
    <t>2025-12-26 16:24:21</t>
  </si>
  <si>
    <t>https://accessmonitor.acessibilidade.gov.pt/results/https%3A%2F%2Fwww.cm-guimaraes.pt%2Fareas-de-intervencao%2Facao-social-e-comunidade%2Facao-social%2Funidade-de-apoios-e-beneficios-sociais%2Fapoio-a-pessoas</t>
  </si>
  <si>
    <t>Organização Interna</t>
  </si>
  <si>
    <t>https://accessmonitor.acessibilidade.gov.pt/results/https%3A%2F%2Fwww.cm-guimaraes.pt%2Fareas-de-intervencao%2Facao-social-e-comunidade%2Facao-social%2Forganizacao-interna</t>
  </si>
  <si>
    <t>https://accessmonitor.acessibilidade.gov.pt/results/https%3A%2F%2Fwww.cm-guimaraes.pt%2Fareas-de-intervencao%2Fdesporto-e-juventude%2Fjuventude-e-cidadania%2Fespacos%2Fespacos-de-juventude%2Fpoi-3</t>
  </si>
  <si>
    <t>Espaço Cidadania</t>
  </si>
  <si>
    <t>https://accessmonitor.acessibilidade.gov.pt/results/https%3A%2F%2Fwww.cm-guimaraes.pt%2Fareas-de-intervencao%2Fdesporto-e-juventude%2Fjuventude-e-cidadania%2Fespacos%2Fespaco-cidadania</t>
  </si>
  <si>
    <t>Áreas de Intervenção</t>
  </si>
  <si>
    <t>https://accessmonitor.acessibilidade.gov.pt/results/https%3A%2F%2Fwww.cm-guimaraes.pt%2Fareas-de-intervencao</t>
  </si>
  <si>
    <t>https://accessmonitor.acessibilidade.gov.pt/results/https%3A%2F%2Fwww.cm-guimaraes.pt%2Fareas-de-intervencao%2Feducacao-e-formacao%2Frecursos-humanos</t>
  </si>
  <si>
    <t>Ação Social</t>
  </si>
  <si>
    <t>https://accessmonitor.acessibilidade.gov.pt/results/https%3A%2F%2Fwww.cm-guimaraes.pt%2Fareas-de-intervencao%2Facao-social-e-comunidade%2Facao-social</t>
  </si>
  <si>
    <t>Legislação</t>
  </si>
  <si>
    <t>https://accessmonitor.acessibilidade.gov.pt/results/https%3A%2F%2Fwww.cm-guimaraes.pt%2Fareas-de-intervencao%2Flegislacao</t>
  </si>
  <si>
    <t>Desporto</t>
  </si>
  <si>
    <t>https://accessmonitor.acessibilidade.gov.pt/results/https%3A%2F%2Fwww.cm-guimaraes.pt%2Fareas-de-intervencao%2Fdesporto-e-juventude%2Fdesporto</t>
  </si>
  <si>
    <t>Protocolos e Parcerias</t>
  </si>
  <si>
    <t>2025-12-26 16:24:22</t>
  </si>
  <si>
    <t>https://accessmonitor.acessibilidade.gov.pt/results/https%3A%2F%2Fwww.cm-guimaraes.pt%2Fareas-de-intervencao%2Facao-social-e-comunidade%2Facao-social%2Farea-do-desenvolvimento-e-recursos-sociais%2Fprotocolos-e-parcerias</t>
  </si>
  <si>
    <t>Ficha técnica</t>
  </si>
  <si>
    <t>2025-12-26 16:23:23</t>
  </si>
  <si>
    <t>https://accessmonitor.acessibilidade.gov.pt/results/https%3A%2F%2Fwww.cm-guimaraes.pt%2Fficha-tecnica</t>
  </si>
  <si>
    <t>https://accessmonitor.acessibilidade.gov.pt/results/https%3A%2F%2Fwww.cm-guimaraes.pt%2Fnoticia-84%2Feleicoes-presidenciais-2026</t>
  </si>
  <si>
    <t>https://accessmonitor.acessibilidade.gov.pt/results/https%3A%2F%2Fwww.cm-guimaraes.pt%2Fnoticia-84%2Fciberseguranca-na-ue</t>
  </si>
  <si>
    <t>https://accessmonitor.acessibilidade.gov.pt/results/https%3A%2F%2Fwww.cm-guimaraes.pt%2Fnoticia-84%2Frelatorio-dgal-ppps-municipais</t>
  </si>
  <si>
    <t>Serviços Municipais</t>
  </si>
  <si>
    <t>https://accessmonitor.acessibilidade.gov.pt/results/https%3A%2F%2Fwww.cm-guimaraes.pt%2Fservicos-municipais</t>
  </si>
  <si>
    <t>Historial Geminações</t>
  </si>
  <si>
    <t>https://accessmonitor.acessibilidade.gov.pt/results/https%3A%2F%2Fwww.cm-guimaraes.pt%2Fhistorial-geminacoes</t>
  </si>
  <si>
    <t>https://accessmonitor.acessibilidade.gov.pt/results/https%3A%2F%2Fwww.cm-guimaraes.pt%2Fnoticia-84%2Finstituto-cidade-de-guimaraes-no-avepark-inaugurado-oficialmente</t>
  </si>
  <si>
    <t>Balcão Virtual</t>
  </si>
  <si>
    <t>https://accessmonitor.acessibilidade.gov.pt/results/https%3A%2F%2Fwww.cm-guimaraes.pt%2Fbalcao-virtual</t>
  </si>
  <si>
    <t>https://accessmonitor.acessibilidade.gov.pt/results/https%3A%2F%2Fwww.cm-guimaraes.pt%2Fnoticia-4%2Ffaixas-de-gestao-de-combustivel</t>
  </si>
  <si>
    <t>https://accessmonitor.acessibilidade.gov.pt/results/https%3A%2F%2Fwww.cm-guimaraes.pt%2Fnoticia-4%2Falteracao-de-taxas-urbanisticas</t>
  </si>
  <si>
    <t>https://accessmonitor.acessibilidade.gov.pt/results/https%3A%2F%2Fwww.cm-guimaraes.pt%2Fnoticias%2Fnoticia%2Fboas-festas-77</t>
  </si>
  <si>
    <t>https://accessmonitor.acessibilidade.gov.pt/results/https%3A%2F%2Fwww.cm-guimaraes.pt%2Fnoticia-84%2Fde-camelia-de-guimaraes-a-camelia-de-portugal-a-simbiose-perfeita-entre-homem-e-natureza</t>
  </si>
  <si>
    <t>https://accessmonitor.acessibilidade.gov.pt/results/https%3A%2F%2Fwww.cm-guimaraes.pt%2Fnoticia-84%2Fmembros-de-mesa-voto-antecipado-em-mobilidade</t>
  </si>
  <si>
    <t>2025-12-26 16:23:27</t>
  </si>
  <si>
    <t>https://accessmonitor.acessibilidade.gov.pt/results/https%3A%2F%2Fwww.cm-guimaraes.pt%2Fnoticia-84%2Fhorario-de-pascoa-mercado-municipal-e-feira-retalhista</t>
  </si>
  <si>
    <t>https://accessmonitor.acessibilidade.gov.pt/results/https%3A%2F%2Fwww.cm-guimaraes.pt%2Fnoticia-46%2Fjurisprudencia-71</t>
  </si>
  <si>
    <t>https://accessmonitor.acessibilidade.gov.pt/results/https%3A%2F%2Fwww.cm-guimaraes.pt%2Fnoticia-46%2Fnorte-2030-programa-regional-do-norte</t>
  </si>
  <si>
    <t>https://accessmonitor.acessibilidade.gov.pt/results/https%3A%2F%2Fwww.cm-guimaraes.pt%2Fnoticia-4%2Fapoio-as-atividades-florestais-e-apicultores-afetadas-pelos-incendios-15-a-19-de-setembro-2024</t>
  </si>
  <si>
    <t>https://accessmonitor.acessibilidade.gov.pt/results/https%3A%2F%2Fwww.cm-guimaraes.pt%2Fnoticia-4%2Fincendios-de-10-a-12-agosto-e-3-a-20-setembro-2024-reconhecidos-como-catastrofe-natural</t>
  </si>
  <si>
    <t>https://accessmonitor.acessibilidade.gov.pt/results/https%3A%2F%2Fwww.cm-guimaraes.pt%2Fnoticia-4%2Findices-precos-materiais-e-equipamentos-apoio</t>
  </si>
  <si>
    <t>https://accessmonitor.acessibilidade.gov.pt/results/https%3A%2F%2Fwww.cm-guimaraes.pt%2Fnoticia-4%2Frelatorio-anual-da-contratacao-publica</t>
  </si>
  <si>
    <t>https://accessmonitor.acessibilidade.gov.pt/results/https%3A%2F%2Fwww.cm-guimaraes.pt%2Fnoticia-4%2Fjurisprudencia-5b50d78d-2a05-455b-8c73-cd28be3cae0b</t>
  </si>
  <si>
    <t>https://accessmonitor.acessibilidade.gov.pt/results/https%3A%2F%2Fwww.cm-guimaraes.pt%2Fnoticia-4%2Fregime-geral-da-prevencao-da-corrupcao-plataforma-rgpc</t>
  </si>
  <si>
    <t>https://accessmonitor.acessibilidade.gov.pt/results/https%3A%2F%2Fwww.cm-guimaraes.pt%2Fnoticia-4%2Ftribunal-de-contas-20</t>
  </si>
  <si>
    <t>https://accessmonitor.acessibilidade.gov.pt/results/https%3A%2F%2Fwww.cm-guimaraes.pt%2Fnoticia-4%2Fjurisprudencia-c0e1fe20-38ac-42b6-b6a4-96c735544b31</t>
  </si>
  <si>
    <t>https://accessmonitor.acessibilidade.gov.pt/results/https%3A%2F%2Fwww.cm-guimaraes.pt%2Fnoticia-4%2Fregulamento-norte-pontual-programa-de-apoio-pontual-a-agentes-culturais-da-regiao-norte-para-2025</t>
  </si>
  <si>
    <t>https://accessmonitor.acessibilidade.gov.pt/results/https%3A%2F%2Fwww.cm-guimaraes.pt%2Fnoticia-4%2Falteracao-a-portaria-n-7-a-2024-de-5-de-janeiro-que-preve-o-alargamento-do-acesso-ao-passe-gratuito-para-jovens-ate-aos-23-anos</t>
  </si>
  <si>
    <t>https://accessmonitor.acessibilidade.gov.pt/results/https%3A%2F%2Fwww.cm-guimaraes.pt%2Fnoticia-4%2Fnovo-regime-de-implantacao-e-manutencao-de-pontos-de-acesso-sem-fios-de-area-reduzida-smallcells-decreto-lei-n-97-2024-de-29-de-novembro</t>
  </si>
  <si>
    <t>https://accessmonitor.acessibilidade.gov.pt/results/https%3A%2F%2Fwww.cm-guimaraes.pt%2Fnoticia-4%2Fjurisprudencia-8f7b5356-b5a6-47f7-a968-a5807bcf68ff</t>
  </si>
  <si>
    <t>https://accessmonitor.acessibilidade.gov.pt/results/https%3A%2F%2Fwww.cm-guimaraes.pt%2Fnoticia-4%2Fsalario-minimo-nacional-e-ias-atualizacao</t>
  </si>
  <si>
    <t>https://accessmonitor.acessibilidade.gov.pt/results/https%3A%2F%2Fwww.cm-guimaraes.pt%2Fnoticia-4%2Fparecer-ccdr-n-46</t>
  </si>
  <si>
    <t>https://accessmonitor.acessibilidade.gov.pt/results/https%3A%2F%2Fwww.cm-guimaraes.pt%2Fnoticia-4%2Fjurisprudencia-8de0f54c-3015-40ec-a220-e4afdf814deb</t>
  </si>
  <si>
    <t>https://accessmonitor.acessibilidade.gov.pt/results/https%3A%2F%2Fwww.cm-guimaraes.pt%2Fnoticia-4%2Fcontratos-para-planeamento-51</t>
  </si>
  <si>
    <t>https://accessmonitor.acessibilidade.gov.pt/results/https%3A%2F%2Fwww.cm-guimaraes.pt%2Fnoticia-4%2Fcompensacao-aos-municipios-centros-eletroprodutores-de-fontes-de-energia-renovaveis-e-armazenamento</t>
  </si>
  <si>
    <t>https://accessmonitor.acessibilidade.gov.pt/results/https%3A%2F%2Fwww.cm-guimaraes.pt%2Fnoticia-4%2Festrategia-digital-nacional</t>
  </si>
  <si>
    <t>https://accessmonitor.acessibilidade.gov.pt/results/https%3A%2F%2Fwww.cm-guimaraes.pt%2Fnoticia-4%2Fparecer-ccdr-n-37</t>
  </si>
  <si>
    <t>https://accessmonitor.acessibilidade.gov.pt/results/https%3A%2F%2Fwww.cm-guimaraes.pt%2Fnoticia-4%2Fjurisprudencia-66</t>
  </si>
  <si>
    <t>https://accessmonitor.acessibilidade.gov.pt/results/https%3A%2F%2Fwww.cm-guimaraes.pt%2Fnoticia-4%2Fdiario-da-republica-eletronico</t>
  </si>
  <si>
    <t>https://accessmonitor.acessibilidade.gov.pt/results/https%3A%2F%2Fwww.cm-guimaraes.pt%2Fnoticia-4%2Fatualizacao-remuneratoria</t>
  </si>
  <si>
    <t>https://accessmonitor.acessibilidade.gov.pt/results/https%3A%2F%2Fwww.cm-guimaraes.pt%2Fnoticia-4%2Fnova-estrategia-para-a-sst-2025-2034</t>
  </si>
  <si>
    <t>https://accessmonitor.acessibilidade.gov.pt/results/https%3A%2F%2Fwww.cm-guimaraes.pt%2Fnoticia-4%2Fecertis</t>
  </si>
  <si>
    <t>https://accessmonitor.acessibilidade.gov.pt/results/https%3A%2F%2Fwww.cm-guimaraes.pt%2Fnoticia-4%2Fcentro-de-competencias-regional-da-regiao-norte</t>
  </si>
  <si>
    <t>https://accessmonitor.acessibilidade.gov.pt/results/https%3A%2F%2Fwww.cm-guimaraes.pt%2Fnoticia-4%2Fgovernacao-europeia-de-dados</t>
  </si>
  <si>
    <t>https://accessmonitor.acessibilidade.gov.pt/results/https%3A%2F%2Fwww.cm-guimaraes.pt%2Fnoticia-4%2Fcontrato-para-planeamento</t>
  </si>
  <si>
    <t>https://accessmonitor.acessibilidade.gov.pt/results/https%3A%2F%2Fwww.cm-guimaraes.pt%2Fnoticia-4%2Fpremio-gulbenkian-patrimonio-2025</t>
  </si>
  <si>
    <t>https://accessmonitor.acessibilidade.gov.pt/results/https%3A%2F%2Fwww.cm-guimaraes.pt%2Fnoticia-4%2F4-edicao-premio-cidades-e-territorio-do-futuro</t>
  </si>
  <si>
    <t>https://accessmonitor.acessibilidade.gov.pt/results/https%3A%2F%2Fwww.cm-guimaraes.pt%2Fnoticia-4%2Fiii-congresso-cidades-e-vilas-que-caminham</t>
  </si>
  <si>
    <t>https://accessmonitor.acessibilidade.gov.pt/results/https%3A%2F%2Fwww.cm-guimaraes.pt%2Fnoticia-4%2Fbalcao-de-apoio-a-criacao-bac</t>
  </si>
  <si>
    <t>https://accessmonitor.acessibilidade.gov.pt/results/https%3A%2F%2Fwww.cm-guimaraes.pt%2Fnoticia-4%2Firs-jovem</t>
  </si>
  <si>
    <t>https://accessmonitor.acessibilidade.gov.pt/results/https%3A%2F%2Fwww.cm-guimaraes.pt%2Fnoticia-4%2Frecenseamento-eleitoral</t>
  </si>
  <si>
    <t>https://accessmonitor.acessibilidade.gov.pt/results/https%3A%2F%2Fwww.cm-guimaraes.pt%2Fnoticia-4%2Fbolsas-criacao-literaria</t>
  </si>
  <si>
    <t>https://accessmonitor.acessibilidade.gov.pt/results/https%3A%2F%2Fwww.cm-guimaraes.pt%2Fnoticia-4%2Fprograma-festivais-acessiveis</t>
  </si>
  <si>
    <t>https://accessmonitor.acessibilidade.gov.pt/results/https%3A%2F%2Fwww.cm-guimaraes.pt%2Fnoticia-4%2Fprograma-crescer-com-o-turismo</t>
  </si>
  <si>
    <t>https://accessmonitor.acessibilidade.gov.pt/results/https%3A%2F%2Fwww.cm-guimaraes.pt%2Fnoticia-4%2Fdireitos-e-regalias-dos-bombeiros</t>
  </si>
  <si>
    <t>https://accessmonitor.acessibilidade.gov.pt/results/https%3A%2F%2Fwww.cm-guimaraes.pt%2Fnoticia-4%2Fatualizacao-extraordinaria-de-preco</t>
  </si>
  <si>
    <t>https://accessmonitor.acessibilidade.gov.pt/results/https%3A%2F%2Fwww.cm-guimaraes.pt%2Fnoticia-4%2Fjurisprudencia-d36d0a63-611b-4ef8-a102-aa181f1cd497</t>
  </si>
  <si>
    <t>https://accessmonitor.acessibilidade.gov.pt/results/https%3A%2F%2Fwww.cm-guimaraes.pt%2Fnoticia-4%2Fsapadores-florestais-40</t>
  </si>
  <si>
    <t>https://accessmonitor.acessibilidade.gov.pt/results/https%3A%2F%2Fwww.cm-guimaraes.pt%2Fnoticia-4%2Fapdr-sustainable-regional-development-32-congresso</t>
  </si>
  <si>
    <t>https://accessmonitor.acessibilidade.gov.pt/results/https%3A%2F%2Fwww.cm-guimaraes.pt%2Fnoticia-4%2Fplano-nacional-literacia-mediatica</t>
  </si>
  <si>
    <t>https://accessmonitor.acessibilidade.gov.pt/results/https%3A%2F%2Fwww.cm-guimaraes.pt%2Fnoticia-4%2Falteracao-ao-regulamento-dos-bombeiros</t>
  </si>
  <si>
    <t>https://accessmonitor.acessibilidade.gov.pt/results/https%3A%2F%2Fwww.cm-guimaraes.pt%2Fnoticia-4%2Fplataforma-formacao-ap</t>
  </si>
  <si>
    <t>https://accessmonitor.acessibilidade.gov.pt/results/https%3A%2F%2Fwww.cm-guimaraes.pt%2Fnoticia-4%2Fdireitos-de-pessoas-com-endometriose-e-adenomiose</t>
  </si>
  <si>
    <t>https://accessmonitor.acessibilidade.gov.pt/results/https%3A%2F%2Fwww.cm-guimaraes.pt%2Fnoticia-4%2Fjurisprudencia-2e7fb9d1-cce5-4bb2-8714-13270031541a</t>
  </si>
  <si>
    <t>https://accessmonitor.acessibilidade.gov.pt/results/https%3A%2F%2Fwww.cm-guimaraes.pt%2Fnoticia-4%2Fprograma-apoio-ao-acesso-a-habitacao</t>
  </si>
  <si>
    <t>https://accessmonitor.acessibilidade.gov.pt/results/https%3A%2F%2Fwww.cm-guimaraes.pt%2Fnoticia-4%2Fjornadas-portuguesas-direito-do-urbanismo-e-ambiente</t>
  </si>
  <si>
    <t>https://accessmonitor.acessibilidade.gov.pt/results/https%3A%2F%2Fwww.cm-guimaraes.pt%2Fnoticia-4%2Findices-materiais-e-equipamentos-apoio</t>
  </si>
  <si>
    <t>https://accessmonitor.acessibilidade.gov.pt/results/https%3A%2F%2Fwww.cm-guimaraes.pt%2Fnoticia-4%2Fbairro-comercial-digital-de-guimaraes-bairro-1128</t>
  </si>
  <si>
    <t>https://accessmonitor.acessibilidade.gov.pt/results/https%3A%2F%2Fwww.cm-guimaraes.pt%2Fnoticia-4%2Fresolucao-3-2024-pg-retificacao</t>
  </si>
  <si>
    <t>https://accessmonitor.acessibilidade.gov.pt/results/https%3A%2F%2Fwww.cm-guimaraes.pt%2Fnoticia-4%2Fjurisprudencia-7550eba9-c736-4b6a-a363-16eef4f24773</t>
  </si>
  <si>
    <t>https://accessmonitor.acessibilidade.gov.pt/results/https%3A%2F%2Fwww.cm-guimaraes.pt%2Fnoticia-4%2Fmecanismo-nacional-anticorrupcao-47</t>
  </si>
  <si>
    <t>https://accessmonitor.acessibilidade.gov.pt/results/https%3A%2F%2Fwww.cm-guimaraes.pt%2Fnoticia-4%2Fplano-diretor-municipal-discussao-publica</t>
  </si>
  <si>
    <t>https://accessmonitor.acessibilidade.gov.pt/results/https%3A%2F%2Fwww.cm-guimaraes.pt%2Fnoticia-4%2Fatualizacao-plano-nacional-energia-e-clima-2030</t>
  </si>
  <si>
    <t>https://accessmonitor.acessibilidade.gov.pt/results/https%3A%2F%2Fwww.cm-guimaraes.pt%2Fnoticia-4%2Falteracao-ao-sistema-eletrico-nacional</t>
  </si>
  <si>
    <t>https://accessmonitor.acessibilidade.gov.pt/results/https%3A%2F%2Fwww.cm-guimaraes.pt%2Fnoticia-4%2Fconselho-regional-da-ccdr-norte-deliberacoes</t>
  </si>
  <si>
    <t>https://accessmonitor.acessibilidade.gov.pt/results/https%3A%2F%2Fwww.cm-guimaraes.pt%2Fnoticia-4%2Fjurisprudencia-ea49cfef-ca17-4436-8d73-486f53906029</t>
  </si>
  <si>
    <t>https://accessmonitor.acessibilidade.gov.pt/results/https%3A%2F%2Fwww.cm-guimaraes.pt%2Fnoticia-4%2Ftransporte-publico-em-via-dedicada</t>
  </si>
  <si>
    <t>https://accessmonitor.acessibilidade.gov.pt/results/https%3A%2F%2Fwww.cm-guimaraes.pt%2Fnoticia-4%2Forcamento-fundo-ambiental-2025</t>
  </si>
  <si>
    <t>https://accessmonitor.acessibilidade.gov.pt/results/https%3A%2F%2Fwww.cm-guimaraes.pt%2Fnoticia-4%2Fjurisprudencia-49d8b989-0215-410c-ad07-4ba2dd2bf94d</t>
  </si>
  <si>
    <t>https://accessmonitor.acessibilidade.gov.pt/results/https%3A%2F%2Fwww.cm-guimaraes.pt%2Fnoticia-4%2Fconsulta-publica</t>
  </si>
  <si>
    <t>https://accessmonitor.acessibilidade.gov.pt/results/https%3A%2F%2Fwww.cm-guimaraes.pt%2Fnoticia-4%2Fjurisprudencia-e60db4bf-2d83-4c3f-8534-8ac4dba2bde1</t>
  </si>
  <si>
    <t>https://accessmonitor.acessibilidade.gov.pt/results/https%3A%2F%2Fwww.cm-guimaraes.pt%2Fnoticia-4%2Feleicao-para-a-assembleia-da-republica-mapa-oficial</t>
  </si>
  <si>
    <t>https://accessmonitor.acessibilidade.gov.pt/results/https%3A%2F%2Fwww.cm-guimaraes.pt%2Fnoticia-4%2Fseguranca-e-saude-nas-atividades-com-exposicao-solar-excessiva-e-calor-intenso</t>
  </si>
  <si>
    <t>https://accessmonitor.acessibilidade.gov.pt/results/https%3A%2F%2Fwww.cm-guimaraes.pt%2Fnoticia-4%2Ftribunal-de-contas-11</t>
  </si>
  <si>
    <t>https://accessmonitor.acessibilidade.gov.pt/results/https%3A%2F%2Fwww.cm-guimaraes.pt%2Fnoticia-4%2Fjurisprudencia-f72323f8-c267-42bf-832b-268721e5589a</t>
  </si>
  <si>
    <t>https://accessmonitor.acessibilidade.gov.pt/results/https%3A%2F%2Fwww.cm-guimaraes.pt%2Fnoticia-4%2Fjurisprudencia-094a498c-d7e4-4fc0-bc49-fa3177035f00</t>
  </si>
  <si>
    <t>https://accessmonitor.acessibilidade.gov.pt/results/https%3A%2F%2Fwww.cm-guimaraes.pt%2Fnoticia-4%2Ffontes-de-energia-renovaveis-industria-e-transportes</t>
  </si>
  <si>
    <t>https://accessmonitor.acessibilidade.gov.pt/results/https%3A%2F%2Fwww.cm-guimaraes.pt%2Fnoticia-4%2Fjurisprudencia-fbbe57d7-d0fc-4bb2-8f3f-a5306515723d</t>
  </si>
  <si>
    <t>https://accessmonitor.acessibilidade.gov.pt/results/https%3A%2F%2Fwww.cm-guimaraes.pt%2Fnoticia-4%2Frevista-n-9</t>
  </si>
  <si>
    <t>https://accessmonitor.acessibilidade.gov.pt/results/https%3A%2F%2Fwww.cm-guimaraes.pt%2Fnoticia-4%2Fiva-atribuicao-lugares-estacionamento</t>
  </si>
  <si>
    <t>https://accessmonitor.acessibilidade.gov.pt/results/https%3A%2F%2Fwww.cm-guimaraes.pt%2Fnoticia-4%2Fcircular-informativa</t>
  </si>
  <si>
    <t>https://accessmonitor.acessibilidade.gov.pt/results/https%3A%2F%2Fwww.cm-guimaraes.pt%2Fnoticia-4%2Fajustes-diretos-simplificados</t>
  </si>
  <si>
    <t>https://accessmonitor.acessibilidade.gov.pt/results/https%3A%2F%2Fwww.cm-guimaraes.pt%2Fnoticia-4%2Fcomissao-conciliacao-extrajudicial</t>
  </si>
  <si>
    <t>https://accessmonitor.acessibilidade.gov.pt/results/https%3A%2F%2Fwww.cm-guimaraes.pt%2Fnoticia-4%2Fincendios-rurais-agosto-2025</t>
  </si>
  <si>
    <t>https://accessmonitor.acessibilidade.gov.pt/results/https%3A%2F%2Fwww.cm-guimaraes.pt%2Fnoticia-4%2Fregime-juridico-da-mobilidade-eletrica</t>
  </si>
  <si>
    <t>https://accessmonitor.acessibilidade.gov.pt/results/https%3A%2F%2Fwww.cm-guimaraes.pt%2Fnoticia-4%2Fneutralidade-imparcialidade-e-gestao-limitada-dos-orgaos-autarquicos-em-periodo-eleitoral-o-que-esta-em-causa</t>
  </si>
  <si>
    <t>https://accessmonitor.acessibilidade.gov.pt/results/https%3A%2F%2Fwww.cm-guimaraes.pt%2Fnoticia-4%2Fprotecao-de-dados</t>
  </si>
  <si>
    <t>https://accessmonitor.acessibilidade.gov.pt/results/https%3A%2F%2Fwww.cm-guimaraes.pt%2Fnoticia-4%2Finstalacao-orgaos-autarquicos-guia-pratico-ccdr-n</t>
  </si>
  <si>
    <t>https://accessmonitor.acessibilidade.gov.pt/results/https%3A%2F%2Fwww.cm-guimaraes.pt%2Fnoticia-4%2Fincendios-rurais-alteracao-ao-decreto-lei-n-98-a-2025</t>
  </si>
  <si>
    <t>https://accessmonitor.acessibilidade.gov.pt/results/https%3A%2F%2Fwww.cm-guimaraes.pt%2Fnoticia-4%2Fjurisprudencia-e7f86171-25b6-46df-812d-d23e8d2e1531</t>
  </si>
  <si>
    <t>https://accessmonitor.acessibilidade.gov.pt/results/https%3A%2F%2Fwww.cm-guimaraes.pt%2Fnoticia-4%2Fwebinar-empreitada-obra-publica</t>
  </si>
  <si>
    <t>https://accessmonitor.acessibilidade.gov.pt/results/https%3A%2F%2Fwww.cm-guimaraes.pt%2Fnoticia-4%2Fnota-impic</t>
  </si>
  <si>
    <t>https://accessmonitor.acessibilidade.gov.pt/results/https%3A%2F%2Fwww.cm-guimaraes.pt%2Fnoticia-4%2Fjurisprudencia-19</t>
  </si>
  <si>
    <t>https://accessmonitor.acessibilidade.gov.pt/results/https%3A%2F%2Fwww.cm-guimaraes.pt%2Fnoticia-4%2Ftribunal-de-contas-53</t>
  </si>
  <si>
    <t>https://accessmonitor.acessibilidade.gov.pt/results/https%3A%2F%2Fwww.cm-guimaraes.pt%2Fnoticia-4%2Forganica-ccdr</t>
  </si>
  <si>
    <t>https://accessmonitor.acessibilidade.gov.pt/results/https%3A%2F%2Fwww.cm-guimaraes.pt%2Fnoticia-4%2Fnota-tecnica-ccdr-lada</t>
  </si>
  <si>
    <t>https://accessmonitor.acessibilidade.gov.pt/results/https%3A%2F%2Fwww.cm-guimaraes.pt%2Fnoticia-4%2Fnova-resolucao-do-tribunal-de-contas</t>
  </si>
  <si>
    <t>https://accessmonitor.acessibilidade.gov.pt/results/https%3A%2F%2Fwww.cm-guimaraes.pt%2Fnoticia-4%2Findices-de-custos-de-materiais-e-equipamentos-de-apoio-96</t>
  </si>
  <si>
    <t>https://accessmonitor.acessibilidade.gov.pt/results/https%3A%2F%2Fwww.cm-guimaraes.pt%2Fnoticia-4%2Fjurisprudencia-8c32198e-8d81-4bb2-b107-38e9f9ae0b61</t>
  </si>
  <si>
    <t>https://accessmonitor.acessibilidade.gov.pt/results/https%3A%2F%2Fwww.cm-guimaraes.pt%2Fnoticia-4%2F1-direito-programa-de-apoio-ao-acesso-a-habitacao-32</t>
  </si>
  <si>
    <t>https://accessmonitor.acessibilidade.gov.pt/results/https%3A%2F%2Fwww.cm-guimaraes.pt%2Fnoticia-4%2Fparecer-ccdr-norte-87</t>
  </si>
  <si>
    <t>https://accessmonitor.acessibilidade.gov.pt/results/https%3A%2F%2Fwww.cm-guimaraes.pt%2Fnoticia-4%2Fjurisprudencia-5464e636-49bf-453a-b37d-99f28407ab99</t>
  </si>
  <si>
    <t>https://accessmonitor.acessibilidade.gov.pt/results/https%3A%2F%2Fwww.cm-guimaraes.pt%2Fnoticia-84%2Falteracao-ao-regime-da-seguranca-social</t>
  </si>
  <si>
    <t>https://accessmonitor.acessibilidade.gov.pt/results/https%3A%2F%2Fwww.cm-guimaraes.pt%2Fnoticia-84%2Fnota-tecnica-ccdr-n</t>
  </si>
  <si>
    <t>https://accessmonitor.acessibilidade.gov.pt/results/https%3A%2F%2Fwww.cm-guimaraes.pt%2Fnoticia-84%2Fjurisprudencia-ae7a8bf4-83ae-4e8b-9b91-cd79426d3b7d</t>
  </si>
  <si>
    <t>https://accessmonitor.acessibilidade.gov.pt/results/https%3A%2F%2Fwww.cm-guimaraes.pt%2Fnoticia-84%2Falojamento-trabalhadores-da-construcao-civil</t>
  </si>
  <si>
    <t>https://accessmonitor.acessibilidade.gov.pt/results/https%3A%2F%2Fwww.cm-guimaraes.pt%2Fnoticia-84%2Ffloresta-2050</t>
  </si>
  <si>
    <t>https://accessmonitor.acessibilidade.gov.pt/results/https%3A%2F%2Fwww.cm-guimaraes.pt%2Fnoticias%2Fnoticia%2Felementos-instrutorios-dos-procedimentos-previstos-no-rjue</t>
  </si>
  <si>
    <t>https://accessmonitor.acessibilidade.gov.pt/results/https%3A%2F%2Fwww.cm-guimaraes.pt%2Fnoticias%2Fnoticia%2Fdiscussao-publica-regulamento-municipal-de-gestao-de-arvoredo-urbano-do-municipio-de-guimaraes</t>
  </si>
  <si>
    <t>https://accessmonitor.acessibilidade.gov.pt/results/https%3A%2F%2Fwww.cm-guimaraes.pt%2Fnoticias%2Fnoticia%2Falteracao-na-organica-do-municipio-de-guimaraes</t>
  </si>
  <si>
    <t>https://accessmonitor.acessibilidade.gov.pt/results/https%3A%2F%2Fwww.cm-guimaraes.pt%2Fnoticias%2Fnoticia%2Fnormas-de-execucao-do-oe2025</t>
  </si>
  <si>
    <t>https://accessmonitor.acessibilidade.gov.pt/results/https%3A%2F%2Fwww.cm-guimaraes.pt%2Fnoticias%2Fnoticia%2Fxico-andebol-utilidade-publica</t>
  </si>
  <si>
    <t>https://accessmonitor.acessibilidade.gov.pt/results/https%3A%2F%2Fwww.cm-guimaraes.pt%2Fnoticias%2Fnoticia%2Fabertura-do-periodo-de-discussao-publica-da-2-revisao-do-pdm</t>
  </si>
  <si>
    <t>https://accessmonitor.acessibilidade.gov.pt/results/https%3A%2F%2Fwww.cm-guimaraes.pt%2Fnoticias%2Fnoticia%2Feleicoes-autarquicas-2025</t>
  </si>
  <si>
    <t>https://accessmonitor.acessibilidade.gov.pt/results/https%3A%2F%2Fwww.cm-guimaraes.pt%2Fareas-de-intervencao%2Fnoticia%2Fguimaraes-allegro-celebra-a-festa-da-musica-erudita-em-locais-inusitados-do-patrimonio-mundial-vimaranense</t>
  </si>
  <si>
    <t>https://accessmonitor.acessibilidade.gov.pt/results/https%3A%2F%2Fwww.cm-guimaraes.pt%2Fareas-de-intervencao%2Fnoticia%2Fguimaraes-esteve-presente-no-iv-encontro-nacional-de-municipios-amigos-da-juventude</t>
  </si>
  <si>
    <t>https://accessmonitor.acessibilidade.gov.pt/results/https%3A%2F%2Fwww.cm-guimaraes.pt%2Fareas-de-intervencao%2Fnoticia%2Fsao-18-os-planos-de-sustentabilidade-do-projeto-desporto-carbono-zero-que-serao-apresentados-publicamente</t>
  </si>
  <si>
    <t>https://accessmonitor.acessibilidade.gov.pt/results/https%3A%2F%2Fwww.cm-guimaraes.pt%2Fareas-de-intervencao%2Fnoticia%2Fplano-de-contingencia-para-a-resposta-sazonal-em-saude-verao-2024-unidade-de-saude-publica</t>
  </si>
  <si>
    <t>https://accessmonitor.acessibilidade.gov.pt/results/https%3A%2F%2Fwww.cm-guimaraes.pt%2Fareas-de-intervencao%2Fnoticia%2Fcamara-municipal-de-guimaraes-investe-na-educacao-com-bolsas-de-estudo-para-estudantes-em-situacao-de-vulnerabilidade-7</t>
  </si>
  <si>
    <t>https://accessmonitor.acessibilidade.gov.pt/results/https%3A%2F%2Fwww.cm-guimaraes.pt%2Fareas-de-intervencao%2Fnoticia%2Fcontextile-2024-vai-celebrar-a-arte-textil-nos-proximos-100-dias</t>
  </si>
  <si>
    <t>https://accessmonitor.acessibilidade.gov.pt/results/https%3A%2F%2Fwww.cm-guimaraes.pt%2Fareas-de-intervencao%2Fnoticia%2Fdomingos-braganca-determina-a-realizacao-de-auditorias-externas</t>
  </si>
  <si>
    <t>https://accessmonitor.acessibilidade.gov.pt/results/https%3A%2F%2Fwww.cm-guimaraes.pt%2Fareas-de-intervencao%2Fnoticia%2Fe-redes-instala-novo-posto-de-transformacao-em-guimaraes</t>
  </si>
  <si>
    <t>https://accessmonitor.acessibilidade.gov.pt/results/https%3A%2F%2Fwww.cm-guimaraes.pt%2Fareas-de-intervencao%2Fnoticia%2Fsegunda-edicao-do-mes-da-economia-arranca-esta-quarta-feira</t>
  </si>
  <si>
    <t>https://accessmonitor.acessibilidade.gov.pt/results/https%3A%2F%2Fwww.cm-guimaraes.pt%2Fareas-de-intervencao%2Fnoticia%2Freacendem-se-os-fornos-da-cruz-de-pedra-com-ateliers-e-centro-interpretativo-das-artes-e-mesteres-de-guimaraes</t>
  </si>
  <si>
    <t>https://accessmonitor.acessibilidade.gov.pt/results/https%3A%2F%2Fwww.cm-guimaraes.pt%2Fareas-de-intervencao%2Fnoticia%2Flar-de-santo-antonio-celebrou-90-anos-de-apoio-a-comunidade</t>
  </si>
  <si>
    <t>https://accessmonitor.acessibilidade.gov.pt/results/https%3A%2F%2Fwww.cm-guimaraes.pt%2Fareas-de-intervencao%2Fnoticia%2Fguimaraes-acolhe-o-21-encontro-nacional-de-associacoes-juvenis</t>
  </si>
  <si>
    <t>https://accessmonitor.acessibilidade.gov.pt/results/https%3A%2F%2Fwww.cm-guimaraes.pt%2Fareas-de-intervencao%2Fnoticia%2Fguimaraes-investe-na-qualificacao-urbana-avaliacao-do-impacto-da-qualificacao-da-alameda-s-damaso-largo-do-toural-e-rua-de-st-antonio</t>
  </si>
  <si>
    <t>https://accessmonitor.acessibilidade.gov.pt/results/https%3A%2F%2Fwww.cm-guimaraes.pt%2Fareas-de-intervencao%2Fnoticia%2Fguimaraes-eleita-cidade-do-ano-nos-premios-construir-2024</t>
  </si>
  <si>
    <t>https://accessmonitor.acessibilidade.gov.pt/results/https%3A%2F%2Fwww.cm-guimaraes.pt%2Fareas-de-intervencao%2Fnoticia%2Fmunicipio-de-guimaraes-promove-sessoes-de-esclarecimento-sobre-transporte-publico-flexivel</t>
  </si>
  <si>
    <t>https://accessmonitor.acessibilidade.gov.pt/results/https%3A%2F%2Fwww.cm-guimaraes.pt%2Fareas-de-intervencao%2Fnoticia%2Fquarto-volume-da-guimaraes-c-visivel-mostra-resultados-das-intervencoes-artisticas-e-sociais-no-quadrante-vimaranense</t>
  </si>
  <si>
    <t>https://accessmonitor.acessibilidade.gov.pt/results/https%3A%2F%2Fwww.cm-guimaraes.pt%2Fareas-de-intervencao%2Fnoticia%2Fguimaraes-experimenta-primeiro-passo-do-bairro-1128-com-cultura-inovacao-e-comercio</t>
  </si>
  <si>
    <t>https://accessmonitor.acessibilidade.gov.pt/results/https%3A%2F%2Fwww.cm-guimaraes.pt%2Fareas-de-intervencao%2Fnoticia%2Fii-mostra-dos-caldos-sopas-e-papas-aquece-guimaraes-e-celebra-sustentabilidade-com-sabores-da-regiao</t>
  </si>
  <si>
    <t>https://accessmonitor.acessibilidade.gov.pt/results/https%3A%2F%2Fwww.cm-guimaraes.pt%2Fareas-de-intervencao%2Fnoticia%2Fguimaraes-cidade-natal-2024-promete-encanto-e-magia-para-todas-as-idades</t>
  </si>
  <si>
    <t>https://accessmonitor.acessibilidade.gov.pt/results/https%3A%2F%2Fwww.cm-guimaraes.pt%2Fareas-de-intervencao%2Fnoticia%2Fguimaraes-promove-sessao-sobre-o-estatuto-do-cuidador-informal-e-cuidados-a-idosos-com-demencia</t>
  </si>
  <si>
    <t>https://accessmonitor.acessibilidade.gov.pt/results/https%3A%2F%2Fwww.cm-guimaraes.pt%2Fareas-de-intervencao%2Fnoticia%2Finauguracao-da-requalificacao-do-edificio-escolar-e-campo-de-jogos-da-escola-do-deserto-eb1-ji-do-deserto</t>
  </si>
  <si>
    <t>https://accessmonitor.acessibilidade.gov.pt/results/https%3A%2F%2Fwww.cm-guimaraes.pt%2Fareas-de-intervencao%2Fnoticia%2Fpista-de-gelo-na-pac-videomapping-na-misericordia-e-arvore-de-natal-interativa-no-toural-assim-se-vive-guimaraes-cidade-natal-2024</t>
  </si>
  <si>
    <t>https://accessmonitor.acessibilidade.gov.pt/results/https%3A%2F%2Fwww.cm-guimaraes.pt%2Fareas-de-intervencao%2Fnoticia%2Fguimaraes-vai-acolher-conselho-de-cidades-da-agenda-be-neutral-para-debater-a-transicao-carbonica-e-apresentar-veiculo-inovador</t>
  </si>
  <si>
    <t>https://accessmonitor.acessibilidade.gov.pt/results/https%3A%2F%2Fwww.cm-guimaraes.pt%2Fareas-de-intervencao%2Fnoticia%2Fa-proxima-reuniao-do-executivo-municipal-realiza-se-na-proxima-quinta-feira-28-de-novembro</t>
  </si>
  <si>
    <t>https://accessmonitor.acessibilidade.gov.pt/results/https%3A%2F%2Fwww.cm-guimaraes.pt%2Fareas-de-intervencao%2Fnoticia%2F14-edicao-do-guidance-celebra-a-danca-contemporanea-com-programacao-diversa-e-reflexoes-sobre-a-outralidade</t>
  </si>
  <si>
    <t>https://accessmonitor.acessibilidade.gov.pt/results/https%3A%2F%2Fwww.cm-guimaraes.pt%2Fareas-de-intervencao%2Fnoticia%2Finaugurada-a-beneficiacao-da-rede-viaria-na-freguesia-de-s-faustino</t>
  </si>
  <si>
    <t>https://accessmonitor.acessibilidade.gov.pt/results/https%3A%2F%2Fwww.cm-guimaraes.pt%2Fareas-de-intervencao%2Fnoticia%2Fmunicipio-de-guimaraes-assinou-contrato-de-financiamento-prr-de-7-1-milhoes-de-euros-para-eb-2-3-de-sao-torcato</t>
  </si>
  <si>
    <t>https://accessmonitor.acessibilidade.gov.pt/results/https%3A%2F%2Fwww.cm-guimaraes.pt%2Fareas-de-intervencao%2Fnoticia%2Fexposicao-comemorativa-dos-50-anos-da-uminho-encerra-a-itinerancia-na-cidade-de-guimaraes</t>
  </si>
  <si>
    <t>https://accessmonitor.acessibilidade.gov.pt/results/https%3A%2F%2Fwww.cm-guimaraes.pt%2Fareas-de-intervencao%2Fnoticia%2Fmunicipio-de-guimaraes-reforca-aposta-no-setor-cultural-com-primeiro-impacta-do-ano</t>
  </si>
  <si>
    <t>https://accessmonitor.acessibilidade.gov.pt/results/https%3A%2F%2Fwww.cm-guimaraes.pt%2Fareas-de-intervencao%2Fnoticia%2Facervo-da-associacao-veteranos-lanceiros-de-portugal-enriquecido-com-nova-colecao</t>
  </si>
  <si>
    <t>https://accessmonitor.acessibilidade.gov.pt/results/https%3A%2F%2Fwww.cm-guimaraes.pt%2Fareas-de-intervencao%2Fnoticia%2Fguimaraes-certificada-como-destino-turistico-sustentavel-um-passo-na-construcao-de-um-futuro-mais-verde</t>
  </si>
  <si>
    <t>https://accessmonitor.acessibilidade.gov.pt/results/https%3A%2F%2Fwww.cm-guimaraes.pt%2Fareas-de-intervencao%2Fnoticia%2Fda-quaresma-a-pascoa-regressa-a-guimaraes-com-programacao-dedicada-a-cultura-e-a-tradicao</t>
  </si>
  <si>
    <t>https://accessmonitor.acessibilidade.gov.pt/results/https%3A%2F%2Fwww.cm-guimaraes.pt%2Fareas-de-intervencao%2Fnoticia%2Fguimaraes-consolida-papel-na-preservacao-historica-com-novos-acordos-estrategicos-e-reforco-ao-ciajg</t>
  </si>
  <si>
    <t>https://accessmonitor.acessibilidade.gov.pt/results/https%3A%2F%2Fwww.cm-guimaraes.pt%2Fareas-de-intervencao%2Fnoticia%2Fa-paixao-em-guimaraes-abre-as-portas-da-tradicao-e-da-arte-no-coracao-de-guimaraes</t>
  </si>
  <si>
    <t>https://accessmonitor.acessibilidade.gov.pt/results/https%3A%2F%2Fwww.cm-guimaraes.pt%2Fareas-de-intervencao%2Fnoticia%2Fquadrilatero-urbano-passa-a-pentagono-com-a-inclusao-de-viana-do-castelo</t>
  </si>
  <si>
    <t>https://accessmonitor.acessibilidade.gov.pt/results/https%3A%2F%2Fwww.cm-guimaraes.pt%2Fareas-de-intervencao%2Fnoticia%2Fiv-sarau-solidario-da-associacao-ppa-teve-como-objetivo-a-angariacao-de-fundos-para-apoio-a-doentes-oncologicos</t>
  </si>
  <si>
    <t>https://accessmonitor.acessibilidade.gov.pt/results/https%3A%2F%2Fwww.cm-guimaraes.pt%2Fareas-de-intervencao%2Fnoticia%2Frelatorio-e-contas-de-2024-aprovado-por-maioria-em-reuniao-de-camara</t>
  </si>
  <si>
    <t>https://accessmonitor.acessibilidade.gov.pt/results/https%3A%2F%2Fwww.cm-guimaraes.pt%2Fcontactos-uteis%2Fpoi%2Fguimaraes-turismo-loja-interativa</t>
  </si>
  <si>
    <t>https://accessmonitor.acessibilidade.gov.pt/results/https%3A%2F%2Fwww.cm-guimaraes.pt%2Fareas-de-intervencao%2Fnoticia%2Fmostrar-a-forca-da-comunidade-e-um-dos-trunfos-que-guimaraes-apresentara-durante-a-capital-verde-europeia-2026</t>
  </si>
  <si>
    <t>https://accessmonitor.acessibilidade.gov.pt/results/https%3A%2F%2Fwww.cm-guimaraes.pt%2Fareas-de-intervencao%2Fnoticia%2Fabastecimento-de-eletricidade-restabelecido-em-todo-o-concelho-de-guimaraes</t>
  </si>
  <si>
    <t>https://accessmonitor.acessibilidade.gov.pt/results/https%3A%2F%2Fwww.cm-guimaraes.pt%2Fareas-de-intervencao%2Fnoticia%2Fprojetos-de-mobilidade-apresentados-em-sessao-extraordinaria-da-camara-municipal</t>
  </si>
  <si>
    <t>https://accessmonitor.acessibilidade.gov.pt/results/https%3A%2F%2Fwww.cm-guimaraes.pt%2Fareas-de-intervencao%2Fnoticia%2Fgreen-week-celebra-caminho-rumo-a-capital-verde-europeia-2026</t>
  </si>
  <si>
    <t>https://accessmonitor.acessibilidade.gov.pt/results/https%3A%2F%2Fwww.cm-guimaraes.pt%2Fareas-de-intervencao%2Fnoticia%2Fdomingos-braganca-recebeu-as-equipas-campeas-do-vitoria-sport-clube</t>
  </si>
  <si>
    <t>https://accessmonitor.acessibilidade.gov.pt/results/https%3A%2F%2Fwww.cm-guimaraes.pt%2Fareas-de-intervencao%2Fnoticia%2Fguimaraes-apresenta-agenda-cultural-de-verao-em-ambiente-de-festa</t>
  </si>
  <si>
    <t>https://accessmonitor.acessibilidade.gov.pt/results/https%3A%2F%2Fwww.cm-guimaraes.pt%2Fareas-de-intervencao%2Fnoticia%2Frequalificacao-de-arruamentos-reforca-coesao-e-qualidade-de-vida-em-prazins-santo-tirso-e-corvite</t>
  </si>
  <si>
    <t>https://accessmonitor.acessibilidade.gov.pt/results/https%3A%2F%2Fwww.cm-guimaraes.pt%2Fareas-de-intervencao%2Fnoticia%2Fcomissao-de-honra-da-capital-verde-europeia-2026-reuniu-se-pela-primeira-vez-em-guimaraes</t>
  </si>
  <si>
    <t>https://accessmonitor.acessibilidade.gov.pt/results/https%3A%2F%2Fwww.cm-guimaraes.pt%2Fareas-de-intervencao%2Fnoticia%2Fguimaraes-acolhe-abertura-da-11-edicao-do-festival-internacional-vaudeville-rendez-vous</t>
  </si>
  <si>
    <t>https://accessmonitor.acessibilidade.gov.pt/results/https%3A%2F%2Fwww.cm-guimaraes.pt%2Fareas-de-intervencao%2Fnoticia%2Fguimaraes-distinguido-com-certificado-de-boa-pratica-nas-politicas-de-juventude-no-v-encontro-nacional-da-rede-de-municipios-amigos-da-juventude</t>
  </si>
  <si>
    <t>https://accessmonitor.acessibilidade.gov.pt/results/https%3A%2F%2Fwww.cm-guimaraes.pt%2Fareas-de-intervencao%2Fnoticia%2Fponte-assinala-30-aniversario-de-elevacao-a-vila-com-inauguracoes-e-condecoracoes</t>
  </si>
  <si>
    <t>https://accessmonitor.acessibilidade.gov.pt/results/https%3A%2F%2Fwww.cm-guimaraes.pt%2Fareas-de-intervencao%2Fnoticia%2Fguimaraes-acolhe-iv-encontro-ibero-americano-de-tunas-academicas</t>
  </si>
  <si>
    <t>https://accessmonitor.acessibilidade.gov.pt/results/https%3A%2F%2Fwww.cm-guimaraes.pt%2Fareas-de-intervencao%2Fnoticia%2Fcarlos-abreu-amorim-ministro-dos-assuntos-parlamentares-representara-o-governo-na-sessao-solene-do-24-de-junho</t>
  </si>
  <si>
    <t>https://accessmonitor.acessibilidade.gov.pt/results/https%3A%2F%2Fwww.cm-guimaraes.pt%2Fareas-de-intervencao%2Fnoticia%2Falteracao-do-local-da-sessao-solene-do-24-de-junho</t>
  </si>
  <si>
    <t>https://accessmonitor.acessibilidade.gov.pt/results/https%3A%2F%2Fwww.cm-guimaraes.pt%2Fareas-de-intervencao%2Fnoticia%2Fdiscurso-do-presidente-da-camara-municipal-de-guimaraes-na-sessao-solene-dos-897-anos-da-batalha-de-sao-mamede</t>
  </si>
  <si>
    <t>https://accessmonitor.acessibilidade.gov.pt/results/https%3A%2F%2Fwww.cm-guimaraes.pt%2Fareas-de-intervencao%2Fnoticia%2Fja-sao-conhecidas-as-propostas-vencedoras-da-open-call-do-bairro-c-carbono-zero-cidades-infinitas</t>
  </si>
  <si>
    <t>https://accessmonitor.acessibilidade.gov.pt/results/https%3A%2F%2Fwww.cm-guimaraes.pt%2Fareas-de-intervencao%2Fnoticia%2Fa-festa-da-musica-erudita-celebra-a-10-edicao-de-10-a-12-de-julho</t>
  </si>
  <si>
    <t>https://accessmonitor.acessibilidade.gov.pt/results/https%3A%2F%2Fwww.cm-guimaraes.pt%2Fareas-de-intervencao%2Fnoticia%2Fembaixadores-jovens-vimaranenses-reforcam-a-participacao-juvenil-no-territorio-de-guimaraes</t>
  </si>
  <si>
    <t>https://accessmonitor.acessibilidade.gov.pt/results/https%3A%2F%2Fwww.cm-guimaraes.pt%2Fareas-de-intervencao%2Fnoticia%2Ftalento-desportivo-vimaranense-em-destaque-na-gala-do-desporto-2025</t>
  </si>
  <si>
    <t>https://accessmonitor.acessibilidade.gov.pt/results/https%3A%2F%2Fwww.cm-guimaraes.pt%2Fareas-de-intervencao%2Fnoticia%2Ffestival-odisseia-na-penha-musica-natureza-e-nova-geracao-artistica</t>
  </si>
  <si>
    <t>https://accessmonitor.acessibilidade.gov.pt/results/https%3A%2F%2Fwww.cm-guimaraes.pt%2Fareas-de-intervencao%2Fnoticia%2Fpassagem-oficial-de-testemunho-contou-com-a-presenca-de-domingos-braganca-presidente-da-camara-de-guimaraes</t>
  </si>
  <si>
    <t>https://accessmonitor.acessibilidade.gov.pt/results/https%3A%2F%2Fwww.cm-guimaraes.pt%2Fareas-de-intervencao%2Fnoticia%2Famadeu-baptista-recebeu-grande-premio-de-poesia-gil-vicente-em-cerimonia-no-salao-nobre-da-camara-de-guimaraes</t>
  </si>
  <si>
    <t>https://accessmonitor.acessibilidade.gov.pt/results/https%3A%2F%2Fwww.cm-guimaraes.pt%2Fcontactos-uteis%2Fpoi%2Fvimagua</t>
  </si>
  <si>
    <t>https://accessmonitor.acessibilidade.gov.pt/results/https%3A%2F%2Fwww.cm-guimaraes.pt%2Fareas-de-intervencao%2Fnoticia%2Fexcentricidade-mostra-producao-cultural-descentralizada-em-dez-minidocumentarios</t>
  </si>
  <si>
    <t>https://accessmonitor.acessibilidade.gov.pt/results/https%3A%2F%2Fwww.cm-guimaraes.pt%2Fareas-de-intervencao%2Fnoticia%2Fguimaraes-abre-periodo-adicional-de-discussao-publica-da-2-revisao-do-plano-diretor-municipal</t>
  </si>
  <si>
    <t>https://accessmonitor.acessibilidade.gov.pt/results/https%3A%2F%2Fwww.cm-guimaraes.pt%2Fareas-de-intervencao%2Fnoticia%2Ffestas-da-cidade-e-gualterianas-2025-animam-guimaraes-de-25-de-julho-a-4-de-agosto</t>
  </si>
  <si>
    <t>https://accessmonitor.acessibilidade.gov.pt/results/https%3A%2F%2Fwww.cm-guimaraes.pt%2Fareas-de-intervencao%2Fnoticia%2Fdia-mundial-dos-avos-celebrado-com-festa-intergeracional-no-multiusos-de-guimaraes</t>
  </si>
  <si>
    <t>https://accessmonitor.acessibilidade.gov.pt/results/https%3A%2F%2Fwww.cm-guimaraes.pt%2Fareas-de-intervencao%2Fnoticia%2Fguimaraes-classico-reforca-valorizacao-da-musica-de-camara-e-na-formacao-artistica</t>
  </si>
  <si>
    <t>https://accessmonitor.acessibilidade.gov.pt/results/https%3A%2F%2Fwww.cm-guimaraes.pt%2Fareas-de-intervencao%2Fnoticia%2Fdomingos-braganca-quer-confirmar-financiamento-do-governo-para-ligar-guimaraes-a-alta-velocidade</t>
  </si>
  <si>
    <t>https://accessmonitor.acessibilidade.gov.pt/results/https%3A%2F%2Fwww.cm-guimaraes.pt%2Fareas-de-intervencao%2Fnoticia%2Fcelebra-se-hoje-o-640-aniversario-da-batalha-de-aljubarrota</t>
  </si>
  <si>
    <t>https://accessmonitor.acessibilidade.gov.pt/results/https%3A%2F%2Fwww.cm-guimaraes.pt%2Fareas-de-intervencao%2Fnoticia%2Frevisao-do-pdm-aumenta-em-mais-de-600ha-o-solo-urbano-e-assegura-o-bom-planeamento-para-o-desenvolvimento-territorio</t>
  </si>
  <si>
    <t>https://accessmonitor.acessibilidade.gov.pt/results/https%3A%2F%2Fwww.cm-guimaraes.pt%2Fareas-de-intervencao%2Fnoticia%2Fguimaraes-celebra-dois-anos-do-reconhecimento-de-couros-como-patrimonio-mundial</t>
  </si>
  <si>
    <t>https://accessmonitor.acessibilidade.gov.pt/results/https%3A%2F%2Fwww.cm-guimaraes.pt%2Fareas-de-intervencao%2Fnoticia%2Frelatorio-de-ponderacao-da-discussao-publica-da-2-revisao-do-pdm-de-guimaraes-aprovado-em-reuniao-de-camara</t>
  </si>
  <si>
    <t>https://accessmonitor.acessibilidade.gov.pt/results/https%3A%2F%2Fwww.cm-guimaraes.pt%2Fareas-de-intervencao%2Fnoticia%2Fset-up-in-dustry-abre-candidaturas-para-a-terceira-edicao-em-guimaraes</t>
  </si>
  <si>
    <t>https://accessmonitor.acessibilidade.gov.pt/results/https%3A%2F%2Fwww.cm-guimaraes.pt%2Fareas-de-intervencao%2Fnoticia%2Ftres-dias-de-celebracoes-assinalam-o-segundo-aniversario-da-inscricao-de-couros-na-unesco</t>
  </si>
  <si>
    <t>https://accessmonitor.acessibilidade.gov.pt/results/https%3A%2F%2Fwww.cm-guimaraes.pt%2Fareas-de-intervencao%2Fnoticia%2Fcentro-cultural-vila-flor-celebra-20-aniversario-com-programacao-de-dimensao-nacional-e-internacional</t>
  </si>
  <si>
    <t>https://accessmonitor.acessibilidade.gov.pt/results/https%3A%2F%2Fwww.cm-guimaraes.pt%2Fromarias%2Fanuncio%2Fcaominhada-animal-solidaria-alteracoes-ao-transito</t>
  </si>
  <si>
    <t>https://accessmonitor.acessibilidade.gov.pt/results/https%3A%2F%2Fwww.cm-guimaraes.pt%2Fareas-de-intervencao%2Fnoticia%2Fabertura-oficial-do-2-aniversario-da-zona-de-couros-patrimonio-mundial-com-inauguracao-do-mural-mergulho</t>
  </si>
  <si>
    <t>https://accessmonitor.acessibilidade.gov.pt/results/https%3A%2F%2Fwww.cm-guimaraes.pt%2Fareas-de-intervencao%2Fnoticia%2Fpentagono-urbano-da-novo-passo-para-a-cooperacao-intermunicipal-no-norte</t>
  </si>
  <si>
    <t>https://accessmonitor.acessibilidade.gov.pt/results/https%3A%2F%2Fwww.cm-guimaraes.pt%2Fareas-de-intervencao%2Fnoticia%2Fespolio-da-extinta-unidade-vimaranense-entregue-ao-municipio-de-guimaraes</t>
  </si>
  <si>
    <t>https://accessmonitor.acessibilidade.gov.pt/results/https%3A%2F%2Fwww.cm-guimaraes.pt%2Fareas-de-intervencao%2Fnoticia%2Fapresentada-a-fase-ii-do-minho-innovation-technology-hub-em-guimaraes</t>
  </si>
  <si>
    <t>https://accessmonitor.acessibilidade.gov.pt/results/https%3A%2F%2Fwww.cm-guimaraes.pt%2Fareas-de-intervencao%2Fnoticia%2Fultima-chamada-para-inscricoes-na-meia-maratona-cidade-berco-2025</t>
  </si>
  <si>
    <t>https://accessmonitor.acessibilidade.gov.pt/results/https%3A%2F%2Fwww.cm-guimaraes.pt%2Fareas-de-intervencao%2Fnoticia%2Fguimaraes-lanca-a-3-edicao-do-mes-da-economia-com-foco-na-sustentabilidade-e-no-futuro-verde</t>
  </si>
  <si>
    <t>https://accessmonitor.acessibilidade.gov.pt/results/https%3A%2F%2Fwww.cm-guimaraes.pt%2Fareas-de-intervencao%2Fnoticia%2Fcespu-lanca-em-guimaraes-escola-internacional-para-transformar-a-gestao-da-saude</t>
  </si>
  <si>
    <t>https://accessmonitor.acessibilidade.gov.pt/results/https%3A%2F%2Fwww.cm-guimaraes.pt%2Fareas-de-intervencao%2Fnoticia%2Fguimaraes-associa-se-ao-dia-internacional-da-sindrome-de-phelan-mcdermid</t>
  </si>
  <si>
    <t>https://accessmonitor.acessibilidade.gov.pt/results/https%3A%2F%2Fwww.cm-guimaraes.pt%2Fareas-de-intervencao%2Fnoticia%2Fguimaraes-inaugura-space-hub-em-parceria-com-a-universidade-do-minho-e-o-ceiia</t>
  </si>
  <si>
    <t>https://accessmonitor.acessibilidade.gov.pt/results/https%3A%2F%2Fwww.cm-guimaraes.pt%2Fareas-de-intervencao%2Fnoticia%2Fmunicipio-de-guimaraes-apresentou-o-5-volume-da-publicacao-guimaraes-c-visivel</t>
  </si>
  <si>
    <t>https://accessmonitor.acessibilidade.gov.pt/results/https%3A%2F%2Fwww.cm-guimaraes.pt%2Fareas-de-intervencao%2Fnoticia%2Fnota-de-pesar-falecimento-de-jaime-pereira-da-cunha-socio-n-1-do-vitoria-sport-clube</t>
  </si>
  <si>
    <t>https://accessmonitor.acessibilidade.gov.pt/results/https%3A%2F%2Fwww.cm-guimaraes.pt%2Fareas-de-intervencao%2Fnoticia%2Fricardo-araujo-reforca-compromisso-com-a-transparencia</t>
  </si>
  <si>
    <t>https://accessmonitor.acessibilidade.gov.pt/results/https%3A%2F%2Fwww.cm-guimaraes.pt%2Fareas-de-intervencao%2Fnoticia%2Fricardo-araujo-destaca-papel-de-guimaraes-como-plataforma-de-cooperacao-e-experimentacao-no-ccg-open-day-2025</t>
  </si>
  <si>
    <t>https://accessmonitor.acessibilidade.gov.pt/results/https%3A%2F%2Fwww.cm-guimaraes.pt%2Fareas-de-intervencao%2Fnoticia%2Fguimaraes-encerra-o-mes-da-economia-2025-com-foco-na-sustentabilidade-inovacao-e-futuro-verde</t>
  </si>
  <si>
    <t>https://accessmonitor.acessibilidade.gov.pt/results/https%3A%2F%2Fwww.cm-guimaraes.pt%2Fareas-de-intervencao%2Fnoticia%2Fguimaraes-vai-acolher-forum-do-ambiente-da-eurocities-em-2026-no-ambito-da-capital-verde-europeia</t>
  </si>
  <si>
    <t>https://accessmonitor.acessibilidade.gov.pt/results/https%3A%2F%2Fwww.cm-guimaraes.pt%2Fareas-de-intervencao%2Fnoticia%2Fricardo-araujo-marca-nova-etapa-de-transparencia-com-primeira-reuniao-de-camara-transmitida-online</t>
  </si>
  <si>
    <t>https://accessmonitor.acessibilidade.gov.pt/results/https%3A%2F%2Fwww.cm-guimaraes.pt%2Fareas-de-intervencao%2Fnoticia%2Fguimaraes-leva-a-sua-alma-historica-e-criativa-a-intur-feira-internacional-de-turismo-de-interior-em-valladolid</t>
  </si>
  <si>
    <t>https://accessmonitor.acessibilidade.gov.pt/results/https%3A%2F%2Fwww.cm-guimaraes.pt%2Fareas-de-intervencao%2Fnoticia%2Fmunicipio-de-guimaraes-lanca-ciclo-de-sessoes-para-capacitar-agentes-culturais-locais</t>
  </si>
  <si>
    <t>https://accessmonitor.acessibilidade.gov.pt/results/https%3A%2F%2Fwww.cm-guimaraes.pt%2Fareas-de-intervencao%2Fnoticia%2Fcop30-brasil-guimaraes-inspira-acao-local-com-impacto-global</t>
  </si>
  <si>
    <t>https://accessmonitor.acessibilidade.gov.pt/results/https%3A%2F%2Fwww.cm-guimaraes.pt%2Fareas-de-intervencao%2Fnoticia%2Fbig-guimaraes-propoe-palestras-teia-da-ilustracao-e-oficinas-educativas</t>
  </si>
  <si>
    <t>https://accessmonitor.acessibilidade.gov.pt/results/https%3A%2F%2Fwww.cm-guimaraes.pt%2Fareas-de-intervencao%2Fnoticia%2Fguimaraes-destaca-projeto-enquanto-cidade-piloto-na-smart-city-expo-world-congress-2025</t>
  </si>
  <si>
    <t>https://accessmonitor.acessibilidade.gov.pt/results/https%3A%2F%2Fwww.cm-guimaraes.pt%2Fareas-de-intervencao%2Fnoticia%2Fabertas-inscricoes-para-mercado-das-trocas-venda-e-troca-de-residuos-de-equipamentos-eletricos-e-eletronicos</t>
  </si>
  <si>
    <t>https://accessmonitor.acessibilidade.gov.pt/results/https%3A%2F%2Fwww.cm-guimaraes.pt%2Fareas-de-intervencao%2Fnoticia%2Fricardo-araujo-inaugura-creche-de-sande-sao-martinho-e-reafirma-compromisso-de-fazer-de-guimaraes-um-concelho-onde-os-jovens-queiram-viver-trabalhar-e-constituir-familia</t>
  </si>
  <si>
    <t>https://accessmonitor.acessibilidade.gov.pt/results/https%3A%2F%2Fwww.cm-guimaraes.pt%2Fareas-de-intervencao%2Fnoticia%2Fguimaraes-a-caminho-de-xantar-2025-salao-internacional-de-turismo-gastronomico</t>
  </si>
  <si>
    <t>https://accessmonitor.acessibilidade.gov.pt/results/https%3A%2F%2Fwww.cm-guimaraes.pt%2Fareas-de-intervencao%2Fnoticia%2Fguimaraes-da-nova-vida-a-equipamentos-eletronicos-na-semana-europeia-da-prevencao-de-residuos</t>
  </si>
  <si>
    <t>https://accessmonitor.acessibilidade.gov.pt/results/https%3A%2F%2Fwww.cm-guimaraes.pt%2Fareas-de-intervencao%2Fnoticia%2Fricardo-araujo-quer-24-de-junho-celebrado-como-feriado-nacional-em-2028</t>
  </si>
  <si>
    <t>https://accessmonitor.acessibilidade.gov.pt/results/https%3A%2F%2Fwww.cm-guimaraes.pt%2Fareas-de-intervencao%2Fnoticia%2Fdelegacao-da-universidade-estadual-do-ceara-visita-o-avepark-e-o-3b-s-research-group-para-reforcar-lacos-de-cooperacao-em-inovacao-e-ciencia</t>
  </si>
  <si>
    <t>https://accessmonitor.acessibilidade.gov.pt/results/https%3A%2F%2Fwww.cm-guimaraes.pt%2Fareas-de-intervencao%2Fnoticia%2Fworld-tourism-film-awards-estreia-se-em-portugal-com-guimaraes-como-cidade-anfitria</t>
  </si>
  <si>
    <t>https://accessmonitor.acessibilidade.gov.pt/results/https%3A%2F%2Fwww.cm-guimaraes.pt%2Fareas-de-intervencao%2Fnoticia%2Fguimaraes-assinala-o-dia-internacional-dos-direitos-da-crianca-com-a-iniciativa-a-manta-dos-direitos</t>
  </si>
  <si>
    <t>https://accessmonitor.acessibilidade.gov.pt/results/https%3A%2F%2Fwww.cm-guimaraes.pt%2Fareas-de-intervencao%2Fnoticia%2Freuniao-do-executivo-municipal-realiza-se-na-proxima-segunda-feira-24-de-novembro</t>
  </si>
  <si>
    <t>https://accessmonitor.acessibilidade.gov.pt/results/https%3A%2F%2Fwww.cm-guimaraes.pt%2Fareas-de-intervencao%2Fnoticia%2Fguimaraes-distinguido-com-duplo-selo-odslocal-pelo-seu-compromisso-com-a-sustentabilidade</t>
  </si>
  <si>
    <t>https://accessmonitor.acessibilidade.gov.pt/results/https%3A%2F%2Fwww.cm-guimaraes.pt%2Fareas-de-intervencao%2Fnoticia%2Fricardo-araujo-avanca-com-requalificacao-de-quatro-unidades-de-saude-familiar-no-concelho</t>
  </si>
  <si>
    <t>https://accessmonitor.acessibilidade.gov.pt/results/https%3A%2F%2Fwww.cm-guimaraes.pt%2Fareas-de-intervencao%2Fnoticia%2Fguimaraes-reforca-capacitacao-das-associacoes-de-pais-na-2-edicao-da-iniciativa-transformar-crescer-e-impactar</t>
  </si>
  <si>
    <t>https://accessmonitor.acessibilidade.gov.pt/results/https%3A%2F%2Fwww.cm-guimaraes.pt%2Fareas-de-intervencao%2Fnoticia%2Fumar-uniao-de-mulheres-alternativa-e-resposta-mobiliza-o-distrito-para-acao-conjunta-no-dia-internacional-para-a-eliminacao-da-violencia-contra-as-mulheres</t>
  </si>
  <si>
    <t>https://accessmonitor.acessibilidade.gov.pt/results/https%3A%2F%2Fwww.cm-guimaraes.pt%2Fareas-de-intervencao%2Fnoticia%2Fos-20-arautos-de-d-afonso-henriques-evocam-a-restauracao-da-independencia-de-portugal</t>
  </si>
  <si>
    <t>https://accessmonitor.acessibilidade.gov.pt/results/https%3A%2F%2Fwww.cm-guimaraes.pt%2Fareas-de-intervencao%2Fnoticia%2Fricardo-araujo-enaltece-nova-iluminacao-permanente-da-igreja-dos-santos-passos-e-muito-mais-do-que-luz-e-identidade-patrimonio-e-futuro-para-guimaraes</t>
  </si>
  <si>
    <t>https://accessmonitor.acessibilidade.gov.pt/results/https%3A%2F%2Fwww.cm-guimaraes.pt%2Fareas-de-intervencao%2Fnoticia%2Fricardo-araujo-acende-triangulo-magico-que-levou-multidao-a-guimaraes-cidade-natal-animacao-patrimonio-e-pessoas</t>
  </si>
  <si>
    <t>https://accessmonitor.acessibilidade.gov.pt/results/https%3A%2F%2Fwww.cm-guimaraes.pt%2Fareas-de-intervencao%2Fnoticia%2Fguimaraes-e-londrina-reforcam-lacos-de-geminacao-com-projeto-educativo-entre-escolas-do-1-ciclo</t>
  </si>
  <si>
    <t>https://accessmonitor.acessibilidade.gov.pt/results/https%3A%2F%2Fwww.cm-guimaraes.pt%2Fareas-de-intervencao%2Fnoticia%2Fprojeto-de-formacao-crescer-seguro-reune-direcoes-das-creches-de-guimaraes</t>
  </si>
  <si>
    <t>https://accessmonitor.acessibilidade.gov.pt/results/https%3A%2F%2Fwww.cm-guimaraes.pt%2Fareas-de-intervencao%2Fnoticia%2Fguimaraes-inaugura-world-tourism-film-awards-com-afirmacao-de-identidade-criatividade-e-sustentabilidade</t>
  </si>
  <si>
    <t>https://accessmonitor.acessibilidade.gov.pt/results/https%3A%2F%2Fwww.cm-guimaraes.pt%2Fareas-de-intervencao%2Fnoticia%2Forcamento-2026-ricardo-araujo-cumpre-compromissos-e-aposta-numa-fiscalidade-mais-amiga-das-familias-e-do-investimento</t>
  </si>
  <si>
    <t>https://accessmonitor.acessibilidade.gov.pt/results/https%3A%2F%2Fwww.cm-guimaraes.pt%2Fareas-de-intervencao%2Fnoticia%2Fguimaraes-celebra-a-memoria-viva-de-afonso-henriques-nos-840-anos-da-sua-morte</t>
  </si>
  <si>
    <t>https://accessmonitor.acessibilidade.gov.pt/results/https%3A%2F%2Fwww.cm-guimaraes.pt%2Fromarias%2Fanuncio%2Fcondicionamento-ao-transito-em-candoso-s-tiago-e-mascotelos</t>
  </si>
  <si>
    <t>https://accessmonitor.acessibilidade.gov.pt/results/https%3A%2F%2Fwww.cm-guimaraes.pt%2Fareas-de-intervencao%2Fnoticia%2Fricardo-araujo-materializa-compromisso-celebrado-com-os-vimaranenses-no-plano-e-orcamento-de-2026</t>
  </si>
  <si>
    <t>https://accessmonitor.acessibilidade.gov.pt/results/https%3A%2F%2Fwww.cm-guimaraes.pt%2Fareas-de-intervencao%2Fnoticia%2Fricardo-araujo-integra-comissao-coordenadora-para-oferecer-saude-com-inovacao-a-populacao</t>
  </si>
  <si>
    <t>https://accessmonitor.acessibilidade.gov.pt/results/https%3A%2F%2Fwww.cm-guimaraes.pt%2Fareas-de-intervencao%2Fnoticia%2F24-anos-do-centro-historico-de-guimaraes-como-patrimonio-cultural-da-unesco-celebrados-com-arte-luz-e-comunidade</t>
  </si>
  <si>
    <t>https://accessmonitor.acessibilidade.gov.pt/results/https%3A%2F%2Fwww.cm-guimaraes.pt%2Fareas-de-intervencao%2Fnoticia%2Fcapela-de-santa-luzia-reabre-restaurada-no-dia-da-padroeira-e-nos-24-anos-de-guimaraes-como-patrimonio-mundial</t>
  </si>
  <si>
    <t>https://accessmonitor.acessibilidade.gov.pt/results/https%3A%2F%2Fwww.cm-guimaraes.pt%2Fareas-de-intervencao%2Fnoticia%2Fguimaraes-celebra-a-chegada-de-2026-com-programacao-vibrante-de-musica-tradicao-e-encontro</t>
  </si>
  <si>
    <t>https://accessmonitor.acessibilidade.gov.pt/results/https%3A%2F%2Fwww.cm-guimaraes.pt%2Fareas-de-intervencao%2Fnoticia%2Fpassagem-de-ano-em-guimaraes-tera-transporte-gratuito-ate-as-03h00</t>
  </si>
  <si>
    <t>https://accessmonitor.acessibilidade.gov.pt/results/https%3A%2F%2Fwww.cm-guimaraes.pt%2Fareas-de-intervencao%2Fnoticia%2Fmais-quilometros-mais-acesso-e-caminho-para-a-gratuitidade-ricardo-araujo-reforca-aposta-na-mobilidade-para-melhorar-a-qualidade-de-vida-dos-vimaranenses</t>
  </si>
  <si>
    <t>https://accessmonitor.acessibilidade.gov.pt/results/https%3A%2F%2Fwww.cm-guimaraes.pt%2Fromarias%2Fanuncio%2Fromaria-de-santo-amaro</t>
  </si>
  <si>
    <t>https://accessmonitor.acessibilidade.gov.pt/results/https%3A%2F%2Fwww.cm-guimaraes.pt%2Fromarias%2Fanuncio%2Fromaria-de-santo-amaro-62</t>
  </si>
  <si>
    <t>https://accessmonitor.acessibilidade.gov.pt/results/https%3A%2F%2Fwww.cm-guimaraes.pt%2Fromarias%2Fanuncio%2Fromaria-de-n-sr-dos-remedios</t>
  </si>
  <si>
    <t>https://accessmonitor.acessibilidade.gov.pt/results/https%3A%2F%2Fwww.cm-guimaraes.pt%2Fromarias%2Fanuncio%2Fromaria-de-n-sr-da-madre-de-deus</t>
  </si>
  <si>
    <t>https://accessmonitor.acessibilidade.gov.pt/results/https%3A%2F%2Fwww.cm-guimaraes.pt%2Fromarias%2Fanuncio%2Fromaria-de-n-sr-da-conceicao</t>
  </si>
  <si>
    <t>https://accessmonitor.acessibilidade.gov.pt/results/https%3A%2F%2Fwww.cm-guimaraes.pt%2Fcentros-escolares%2Fpoi%2Fcentro-escolar-de-candoso-s-martinho-agrupamento-pevidem</t>
  </si>
  <si>
    <t>https://accessmonitor.acessibilidade.gov.pt/results/https%3A%2F%2Fwww.cm-guimaraes.pt%2Fcentros-escolares%2Fpoi%2Fcentro-escolar-de-ponte-agrupamento-arqueologo-mario-cardoso</t>
  </si>
  <si>
    <t>https://accessmonitor.acessibilidade.gov.pt/results/https%3A%2F%2Fwww.cm-guimaraes.pt%2Fcentros-escolares%2Fpoi%2Fcentro-escolar-de-mosteiro-s-torcato-agrupamento-s-torcato</t>
  </si>
  <si>
    <t>https://accessmonitor.acessibilidade.gov.pt/results/https%3A%2F%2Fwww.cm-guimaraes.pt%2Fcentros-escolares%2Fpoi%2Fcentro-escolar-de-urgezes-agrupamento-gil-vicente</t>
  </si>
  <si>
    <t>https://accessmonitor.acessibilidade.gov.pt/results/https%3A%2F%2Fwww.cm-guimaraes.pt%2Fcentros-escolares%2Fpoi%2Fcentro-escolar-de-oliveira-do-castelo-agrupamento-joao-de-meira</t>
  </si>
  <si>
    <t>https://accessmonitor.acessibilidade.gov.pt/results/https%3A%2F%2Fwww.cm-guimaraes.pt%2Fcentros-escolares%2Fpoi%2Fcentro-escolar-de-s-roque-agrupamento-joao-de-meira</t>
  </si>
  <si>
    <t>https://accessmonitor.acessibilidade.gov.pt/results/https%3A%2F%2Fwww.cm-guimaraes.pt%2Fcentros-escolares%2Fpoi%2Fcentro-escolar-de-guardizela-agrupamento-virginia-moura</t>
  </si>
  <si>
    <t>https://accessmonitor.acessibilidade.gov.pt/results/https%3A%2F%2Fwww.cm-guimaraes.pt%2Fequipamentos%2Fpoi%2Fcasa-da-memoria</t>
  </si>
  <si>
    <t>https://accessmonitor.acessibilidade.gov.pt/results/https%3A%2F%2Fwww.cm-guimaraes.pt%2Fequipamentos%2Fpoi%2Flaboratorio-da-paisagem</t>
  </si>
  <si>
    <t>https://accessmonitor.acessibilidade.gov.pt/results/https%3A%2F%2Fwww.cm-guimaraes.pt%2Fequipamentos%2Fpoi%2Ffraterna</t>
  </si>
  <si>
    <t>https://accessmonitor.acessibilidade.gov.pt/results/https%3A%2F%2Fwww.cm-guimaraes.pt%2Fequipamentos%2Fpoi%2Fauditorio-multifuncional-couros</t>
  </si>
  <si>
    <t>https://accessmonitor.acessibilidade.gov.pt/results/https%3A%2F%2Fwww.cm-guimaraes.pt%2Fequipamentos%2Fpoi%2Finstituto-de-design</t>
  </si>
  <si>
    <t>https://accessmonitor.acessibilidade.gov.pt/results/https%3A%2F%2Fwww.cm-guimaraes.pt%2Fareas-de-intervencao%2Fambiente-e-sustentabilidade%2Fambiente%2Fservicos-urbanos%2Fgestao-de-residuos%2Fgestao-dos-residuos-urbanos%2Fpoi%2Fresinorte</t>
  </si>
  <si>
    <t>https://accessmonitor.acessibilidade.gov.pt/results/https%3A%2F%2Fwww.cm-guimaraes.pt%2Fareas-de-intervencao%2Fambiente-e-sustentabilidade%2Fambiente%2Fservicos-urbanos%2Fgestao-de-residuos%2Fgestao-dos-residuos-urbanos%2Fpoi%2Fcamara-municipal-de-guimaraes</t>
  </si>
  <si>
    <t>https://accessmonitor.acessibilidade.gov.pt/results/https%3A%2F%2Fwww.cm-guimaraes.pt%2Fareas-de-intervencao%2Feducacao-e-formacao%2Feducacao%2Fagrupamentos%2Flista-de-agrupamentos%2Fpoi%2Fagrupamento-de-escolas-de-abacao</t>
  </si>
  <si>
    <t>https://accessmonitor.acessibilidade.gov.pt/results/https%3A%2F%2Fwww.cm-guimaraes.pt%2Fareas-de-intervencao%2Feducacao-e-formacao%2Feducacao%2Fagrupamentos%2Flista-de-agrupamentos%2Fpoi%2Fagrupamento-de-escolas-das-taipas</t>
  </si>
  <si>
    <t>https://accessmonitor.acessibilidade.gov.pt/results/https%3A%2F%2Fwww.cm-guimaraes.pt%2Fareas-de-intervencao%2Feducacao-e-formacao%2Feducacao%2Fagrupamentos%2Flista-de-agrupamentos%2Fpoi%2Fagrupamento-de-escolas-de-briteiros</t>
  </si>
  <si>
    <t>https://accessmonitor.acessibilidade.gov.pt/results/https%3A%2F%2Fwww.cm-guimaraes.pt%2Fareas-de-intervencao%2Feducacao-e-formacao%2Feducacao%2Fagrupamentos%2Flista-de-agrupamentos%2Fpoi%2Fagrupamento-de-escolas-virginia-moura</t>
  </si>
  <si>
    <t>https://accessmonitor.acessibilidade.gov.pt/results/https%3A%2F%2Fwww.cm-guimaraes.pt%2Fareas-de-intervencao%2Feducacao-e-formacao%2Feducacao%2Fagrupamentos%2Flista-de-agrupamentos%2Fpoi%2Fagrupamento-de-escolas-de-pevidem</t>
  </si>
  <si>
    <t>https://accessmonitor.acessibilidade.gov.pt/results/https%3A%2F%2Fwww.cm-guimaraes.pt%2Fareas-de-intervencao%2Feducacao-e-formacao%2Feducacao%2Fagrupamentos%2Flista-de-agrupamentos%2Fpoi%2Fagrupamento-de-escolas-do-vale-de-s-torcato</t>
  </si>
  <si>
    <t>https://accessmonitor.acessibilidade.gov.pt/results/https%3A%2F%2Fwww.cm-guimaraes.pt%2Fareas-de-intervencao%2Feducacao-e-formacao%2Feducacao%2Fagrupamentos%2Flista-de-agrupamentos%2Fpoi%2Fagrupamento-de-escolas-gil-vicente</t>
  </si>
  <si>
    <t>https://accessmonitor.acessibilidade.gov.pt/results/https%3A%2F%2Fwww.cm-guimaraes.pt%2Fbalcao-virtual%2Fhorarios-de-atendimento%2Fpoi-92%2Fbalcao-unico-de-atendimento</t>
  </si>
  <si>
    <t>https://accessmonitor.acessibilidade.gov.pt/results/https%3A%2F%2Fwww.cm-guimaraes.pt%2Fbalcao-virtual%2Fhorarios-de-atendimento%2Fpoi-92%2Fciac-centro-de-informacao-autarquico-ao-consumidor</t>
  </si>
  <si>
    <t>https://accessmonitor.acessibilidade.gov.pt/results/https%3A%2F%2Fwww.cm-guimaraes.pt%2Fbalcao-virtual%2Fhorarios-de-atendimento%2Fpoi-92%2Fdpmbc-divisao-do-patrimonio-mundial-e-bens-classificados</t>
  </si>
  <si>
    <t>https://accessmonitor.acessibilidade.gov.pt/results/https%3A%2F%2Fwww.cm-guimaraes.pt%2Fbalcao-virtual%2Fhorarios-de-atendimento%2Fpoi-92%2Fbiblioteca-municipal-raul-brandao-3</t>
  </si>
  <si>
    <t>https://accessmonitor.acessibilidade.gov.pt/results/https%3A%2F%2Fwww.cm-guimaraes.pt%2Fbalcao-virtual%2Fhorarios-de-atendimento%2Fpoi-92%2Fbiblioteca-de-pevidem</t>
  </si>
  <si>
    <t>https://accessmonitor.acessibilidade.gov.pt/results/https%3A%2F%2Fwww.cm-guimaraes.pt%2Fbalcao-virtual%2Fhorarios-de-atendimento%2Fpoi-92%2Fpostos-de-informacao-turistica</t>
  </si>
  <si>
    <t>https://accessmonitor.acessibilidade.gov.pt/results/https%3A%2F%2Fwww.cm-guimaraes.pt%2Fcontactos-uteis%2Fpoi%2Fpolicia-municipal</t>
  </si>
  <si>
    <t>https://accessmonitor.acessibilidade.gov.pt/results/https%3A%2F%2Fwww.cm-guimaraes.pt%2Fcontactos-uteis%2Fpoi%2Fg-n-r</t>
  </si>
  <si>
    <t>https://accessmonitor.acessibilidade.gov.pt/results/https%3A%2F%2Fwww.cm-guimaraes.pt%2Fcontactos-uteis%2Fpoi%2Fsos</t>
  </si>
  <si>
    <t>https://accessmonitor.acessibilidade.gov.pt/results/https%3A%2F%2Fwww.cm-guimaraes.pt%2Fcontactos-uteis%2Fpoi%2Fbombeiros-voluntarios-de-guimaraes</t>
  </si>
  <si>
    <t>https://accessmonitor.acessibilidade.gov.pt/results/https%3A%2F%2Fwww.cm-guimaraes.pt%2Fcontactos-uteis%2Fpoi%2Fcruz-vermelha-portuguesa-delegacao-de-guimaraes</t>
  </si>
  <si>
    <t>https://accessmonitor.acessibilidade.gov.pt/results/https%3A%2F%2Fwww.cm-guimaraes.pt%2Fcontactos-uteis%2Fpoi%2Fsanta-casa-da-misericordia-de-guimaraes</t>
  </si>
  <si>
    <t>https://accessmonitor.acessibilidade.gov.pt/results/https%3A%2F%2Fwww.cm-guimaraes.pt%2Fcontactos-uteis%2Fpoi%2Fprotecao-civil-municipal</t>
  </si>
  <si>
    <t>https://accessmonitor.acessibilidade.gov.pt/results/https%3A%2F%2Fwww.cm-guimaraes.pt%2Fareas-de-intervencao%2Fdesporto-e-juventude%2Fjuventude-e-cidadania%2Fespacos%2Fespacos-de-juventude%2Fpoi%2Fgabinete-municipal-da-juventude</t>
  </si>
  <si>
    <t>https://accessmonitor.acessibilidade.gov.pt/results/https%3A%2F%2Fwww.cm-guimaraes.pt%2Fareas-de-intervencao%2Fdesporto-e-juventude%2Fjuventude-e-cidadania%2Fespacos%2Fespacos-de-juventude%2Fpoi%2Fcasa-da-juventude-de-guimaraes</t>
  </si>
  <si>
    <t>https://accessmonitor.acessibilidade.gov.pt/results/https%3A%2F%2Fwww.cm-guimaraes.pt%2Fareas-de-intervencao%2Fcultura-e-patrimonio%2Fcultura%2Fequipamentos-culturais-municipais%2Fpoi%2Foficina-centro-de-artes-e-mesteres-tradicionais-guimaraes</t>
  </si>
  <si>
    <t>https://accessmonitor.acessibilidade.gov.pt/results/https%3A%2F%2Fwww.cm-guimaraes.pt%2Fareas-de-intervencao%2Fcultura-e-patrimonio%2Fcultura%2Fequipamentos-culturais-municipais%2Fpoi%2Fcentro-de-criacao-de-candoso</t>
  </si>
  <si>
    <t>https://accessmonitor.acessibilidade.gov.pt/results/https%3A%2F%2Fwww.cm-guimaraes.pt%2Fareas-de-intervencao%2Fcultura-e-patrimonio%2Fcultura%2Fequipamentos-culturais-municipais%2Fpoi%2Fteatro-jordao</t>
  </si>
  <si>
    <t>https://accessmonitor.acessibilidade.gov.pt/results/https%3A%2F%2Fwww.cm-guimaraes.pt%2Fareas-de-intervencao%2Fcultura-e-patrimonio%2Fcultura%2Fequipamentos-culturais-nao-municipais%2Fpoi%2Fcine-clube-de-guimaraes</t>
  </si>
  <si>
    <t>https://accessmonitor.acessibilidade.gov.pt/results/https%3A%2F%2Fwww.cm-guimaraes.pt%2Fareas-de-intervencao%2Fcultura-e-patrimonio%2Fcultura%2Fequipamentos-culturais-nao-municipais%2Fpoi%2Fcaaa-centro-para-os-assuntos-da-arte-e-da-criatividade-rua-padre-augusto-borges-de-sa</t>
  </si>
  <si>
    <t>https://accessmonitor.acessibilidade.gov.pt/results/https%3A%2F%2Fwww.cm-guimaraes.pt%2Fareas-de-intervencao%2Fcultura-e-patrimonio%2Fcultura%2Fequipamentos-culturais-nao-municipais%2Fpoi%2Fasmav-associacao-de-socorros-mutuos-artistica-vimaranense</t>
  </si>
  <si>
    <t>https://accessmonitor.acessibilidade.gov.pt/results/https%3A%2F%2Fwww.cm-guimaraes.pt%2Fareas-de-intervencao%2Fcultura-e-patrimonio%2Fcultura%2Fequipamentos-culturais-nao-municipais%2Fpoi%2Fcar-circulo-de-arte-e-recreio</t>
  </si>
  <si>
    <t>Cidades</t>
  </si>
  <si>
    <t>https://accessmonitor.acessibilidade.gov.pt/results/https%3A%2F%2Fwww.cm-guimaraes.pt%2Fareas-de-intervencao%2Frelacoes-institucionais%2Frelacoes-internacionais%2Fgeminacoes%2Fcidades</t>
  </si>
  <si>
    <t>Atos Eleitorais</t>
  </si>
  <si>
    <t>https://accessmonitor.acessibilidade.gov.pt/results/https%3A%2F%2Fwww.cm-guimaraes.pt%2Fmunicipio%2Fcamara-municipal%2Fpublicacoes%2Fparticipacao-e-transparencia%2Fatos-eleitorais</t>
  </si>
  <si>
    <t>Documentos da Revisão</t>
  </si>
  <si>
    <t>https://accessmonitor.acessibilidade.gov.pt/results/https%3A%2F%2Fwww.cm-guimaraes.pt%2Fareas-de-intervencao%2Fambiente-e-sustentabilidade%2Furbanismo%2Fplano-diretor-municipal-pdm%2F2-revisao-do-pdm%2Fdocumentos-da-revisao</t>
  </si>
  <si>
    <t>https://accessmonitor.acessibilidade.gov.pt/results/https%3A%2F%2Fwww.cm-guimaraes.pt%2Fconcurso-59</t>
  </si>
  <si>
    <t>Dados económico-financeiros</t>
  </si>
  <si>
    <t>https://accessmonitor.acessibilidade.gov.pt/results/https%3A%2F%2Fwww.cm-guimaraes.pt%2Fmunicipio%2Fcamara-municipal%2Fpublicacoes%2Fgestao-e-financas%2Fdados-economico-financeiros</t>
  </si>
  <si>
    <t>https://accessmonitor.acessibilidade.gov.pt/results/https%3A%2F%2Fwww.cm-guimaraes.pt%2Fareas-de-intervencao%2Fambiente-e-sustentabilidade</t>
  </si>
  <si>
    <t>Desporto e Juventude</t>
  </si>
  <si>
    <t>https://accessmonitor.acessibilidade.gov.pt/results/https%3A%2F%2Fwww.cm-guimaraes.pt%2Fareas-de-intervencao%2Fdesporto-e-juventude</t>
  </si>
  <si>
    <t>https://accessmonitor.acessibilidade.gov.pt/results/https%3A%2F%2Fwww.cm-guimaraes.pt%2Fconcurso-6</t>
  </si>
  <si>
    <t>https://accessmonitor.acessibilidade.gov.pt/results/https%3A%2F%2Fwww.cm-guimaraes.pt%2F18-de-dezembro-concerto-da-orquestra-do-norte-19-00%2Fanuncio</t>
  </si>
  <si>
    <t>Centro Histórico de Guimarães (UNESCO, 2001)</t>
  </si>
  <si>
    <t>https://accessmonitor.acessibilidade.gov.pt/results/https%3A%2F%2Fwww.cm-guimaraes.pt%2Fmunicipio%2Fpatrimonio-mundial%2Fcentro-historico-de-guimaraes-unesco-2001</t>
  </si>
  <si>
    <t>Minutas</t>
  </si>
  <si>
    <t>https://accessmonitor.acessibilidade.gov.pt/results/https%3A%2F%2Fwww.cm-guimaraes.pt%2Fmunicipio%2Fassembleia-municipal%2Fpublicacoes%2Fminutas</t>
  </si>
  <si>
    <t>Zona de Couros—Inscrição na Lista Indicativa (2016)</t>
  </si>
  <si>
    <t>https://accessmonitor.acessibilidade.gov.pt/results/https%3A%2F%2Fwww.cm-guimaraes.pt%2Fmunicipio%2Fpatrimonio-mundial%2Fextensao-do-patrimonio-mundial-2023%2Fzona-de-couros-inscricao-na-lista-indicativa-2016</t>
  </si>
  <si>
    <t>Organizações</t>
  </si>
  <si>
    <t>https://accessmonitor.acessibilidade.gov.pt/results/https%3A%2F%2Fwww.cm-guimaraes.pt%2Fareas-de-intervencao%2Frelacoes-institucionais%2Frelacoes-internacionais%2Forganizacoes</t>
  </si>
  <si>
    <t>Planos de Pormenor</t>
  </si>
  <si>
    <t>https://accessmonitor.acessibilidade.gov.pt/results/https%3A%2F%2Fwww.cm-guimaraes.pt%2Fareas-de-intervencao%2Fambiente-e-sustentabilidade%2Furbanismo%2Fplanos-de-pormenor</t>
  </si>
  <si>
    <t>https://accessmonitor.acessibilidade.gov.pt/results/https%3A%2F%2Fwww.cm-guimaraes.pt%2F18-de-dezembro-concerto-da-orquestra-do-norte-19-00%2F18-de-dezembro-concerto-da-orquestra-do-norte-19-00-7</t>
  </si>
  <si>
    <t>Sessões públicas</t>
  </si>
  <si>
    <t>https://accessmonitor.acessibilidade.gov.pt/results/https%3A%2F%2Fwww.cm-guimaraes.pt%2Fmunicipio%2Fpatrimonio-mundial%2Fplano-de-gestao-2021-2026%2Fconsulta-publica%2Fsessoes-publicas</t>
  </si>
  <si>
    <t>ESTRATÉGIAS DE SUSTENTABILIDADEDAS - Capitais Europeias da Cultura nas cidades do PORTO (2001) e de GUIMARÃES (2012)</t>
  </si>
  <si>
    <t>https://accessmonitor.acessibilidade.gov.pt/results/https%3A%2F%2Fwww.cm-guimaraes.pt%2Festrategias-de-sustentabilidadedas-capitais-europeias-da-cultura-nas-cidades-do-porto-2001-e-de-guimaraes-2012</t>
  </si>
  <si>
    <t>11 de Dezembro | Concerto Orquestra do Norte | 21:00</t>
  </si>
  <si>
    <t>https://accessmonitor.acessibilidade.gov.pt/results/https%3A%2F%2Fwww.cm-guimaraes.pt%2F11-de-dezembro-concerto-orquestra-do-norte-21-00</t>
  </si>
  <si>
    <t>Imóveis/Monumentos de Interesse Público</t>
  </si>
  <si>
    <t>https://accessmonitor.acessibilidade.gov.pt/results/https%3A%2F%2Fwww.cm-guimaraes.pt%2Fareas-de-intervencao%2Fambiente-e-sustentabilidade%2Furbanismo%2Fpatrimonio-e-bens-classificados%2Fimoveis-monumentos-de-interesse-publico</t>
  </si>
  <si>
    <t>Participa</t>
  </si>
  <si>
    <t>https://accessmonitor.acessibilidade.gov.pt/results/https%3A%2F%2Fwww.cm-guimaraes.pt%2Fparticipa</t>
  </si>
  <si>
    <t>Editais de Deliberações</t>
  </si>
  <si>
    <t>https://accessmonitor.acessibilidade.gov.pt/results/https%3A%2F%2Fwww.cm-guimaraes.pt%2Fmunicipio%2Fassembleia-municipal%2Fpublicacoes%2Feditais-de-deliberacoes</t>
  </si>
  <si>
    <t>Entidades promotoras</t>
  </si>
  <si>
    <t>https://accessmonitor.acessibilidade.gov.pt/results/https%3A%2F%2Fwww.cm-guimaraes.pt%2Fareas-de-intervencao%2Facao-social-e-comunidade%2Facao-social%2Fservicos-protocolados%2Fbanco-local-de-voluntariado-blv%2Fentidades-promotoras%2Fentidades-promotoras</t>
  </si>
  <si>
    <t>https://accessmonitor.acessibilidade.gov.pt/results/https%3A%2F%2Fwww.cm-guimaraes.pt%2F23-de-dezembro-concerto-gogospel-com-banda-ao-vivo-19-00-81</t>
  </si>
  <si>
    <t>REF-01-DAAM</t>
  </si>
  <si>
    <t>https://accessmonitor.acessibilidade.gov.pt/results/https%3A%2F%2Fwww.cm-guimaraes.pt%2Fref-01-daam</t>
  </si>
  <si>
    <t>17 de Outubro | Concerto do Quarteto de Cordas de Guimarães | 18:00</t>
  </si>
  <si>
    <t>https://accessmonitor.acessibilidade.gov.pt/results/https%3A%2F%2Fwww.cm-guimaraes.pt%2F17-de-outubro-concerto-do-quarteto-de-cordas-de-guimaraes-18-00</t>
  </si>
  <si>
    <t>Glossário de Termos Complexos ou Técnicos</t>
  </si>
  <si>
    <t>https://accessmonitor.acessibilidade.gov.pt/results/https%3A%2F%2Fwww.cm-guimaraes.pt%2Fficha-tecnica%2Facessibilidade%2Fglossario-de-termos-complexos-ou-tecnicos</t>
  </si>
  <si>
    <t>Inscrição streaming</t>
  </si>
  <si>
    <t>https://accessmonitor.acessibilidade.gov.pt/results/https%3A%2F%2Fwww.cm-guimaraes.pt%2Finscricao-streaming</t>
  </si>
  <si>
    <t>Comissão de Proteção de Crianças e Jovens (CPCJ)</t>
  </si>
  <si>
    <t>https://accessmonitor.acessibilidade.gov.pt/results/https%3A%2F%2Fwww.cm-guimaraes.pt%2Fareas-de-intervencao%2Facao-social-e-comunidade%2Facao-social%2Fservicos-protocolados%2Fcomissao-de-protecao-de-criancas-e-jovens-cpcj</t>
  </si>
  <si>
    <t>Textos de apoio à candidatura a Património Mundial (2001)</t>
  </si>
  <si>
    <t>https://accessmonitor.acessibilidade.gov.pt/results/https%3A%2F%2Fwww.cm-guimaraes.pt%2Fmunicipio%2Fpatrimonio-mundial%2Fcentro-historico-de-guimaraes-unesco-2001%2Ftextos-de-apoio-a-candidatura-a-patrimonio-mundial-2001</t>
  </si>
  <si>
    <t>Mobilidade Interna - Assistente Operacional tratador de animais</t>
  </si>
  <si>
    <t>https://accessmonitor.acessibilidade.gov.pt/results/https%3A%2F%2Fwww.cm-guimaraes.pt%2Fmobilidade-interna-assistente-operacional-tratador-de-animais</t>
  </si>
  <si>
    <t>https://accessmonitor.acessibilidade.gov.pt/results/https%3A%2F%2Fwww.cm-guimaraes.pt%2Fplataforma-digital-do-programa-cidade-amiga-das-criancas%2Fcidade-amiga-das-criancas</t>
  </si>
  <si>
    <t>Formulários</t>
  </si>
  <si>
    <t>https://accessmonitor.acessibilidade.gov.pt/results/https%3A%2F%2Fwww.cm-guimaraes.pt%2Fmunicipio%2Fassembleia-municipal%2Fformularios</t>
  </si>
  <si>
    <t>Propostas de Contrato para Planeamento (PCPL)</t>
  </si>
  <si>
    <t>https://accessmonitor.acessibilidade.gov.pt/results/https%3A%2F%2Fwww.cm-guimaraes.pt%2Fareas-de-intervencao%2Fambiente-e-sustentabilidade%2Furbanismo%2Fpropostas-de-contrato-para-planeamento-pcpl</t>
  </si>
  <si>
    <t>Árvores e Arvoredo de Interesse Público</t>
  </si>
  <si>
    <t>https://accessmonitor.acessibilidade.gov.pt/results/https%3A%2F%2Fwww.cm-guimaraes.pt%2Fareas-de-intervencao%2Fambiente-e-sustentabilidade%2Furbanismo%2Fpatrimonio-e-bens-classificados%2Farvores-e-arvoredo-de-interesse-publico</t>
  </si>
  <si>
    <t>Procedimentos para a classificação (desenvolvidos e em desenvolvimento)</t>
  </si>
  <si>
    <t>https://accessmonitor.acessibilidade.gov.pt/results/https%3A%2F%2Fwww.cm-guimaraes.pt%2Fmunicipio%2Fpatrimonio-mundial%2Fextensao-do-patrimonio-mundial-2023%2Fprocedimentos-para-a-classificacao-desenvolvidos-e-em-desenvolvimento</t>
  </si>
  <si>
    <t>Bem de Interesse Nacional—Monumento Nacional (em curso)</t>
  </si>
  <si>
    <t>https://accessmonitor.acessibilidade.gov.pt/results/https%3A%2F%2Fwww.cm-guimaraes.pt%2Fmunicipio%2Fpatrimonio-mundial%2Fextensao-do-patrimonio-mundial-2023%2Fbem-de-interesse-nacional-monumento-nacional-em-curso</t>
  </si>
  <si>
    <t>Estatuto do Direito de Oposição</t>
  </si>
  <si>
    <t>https://accessmonitor.acessibilidade.gov.pt/results/https%3A%2F%2Fwww.cm-guimaraes.pt%2Fmunicipio%2Fcamara-municipal%2Fpublicacoes%2Fdocumentos-institucionais%2Festatuto-do-direito-de-oposicao</t>
  </si>
  <si>
    <t>Submissão de Propostas de Contrato para Planeamento</t>
  </si>
  <si>
    <t>https://accessmonitor.acessibilidade.gov.pt/results/https%3A%2F%2Fwww.cm-guimaraes.pt%2Fareas-de-intervencao%2Fambiente-e-sustentabilidade%2Furbanismo%2Fpropostas-de-contrato-para-planeamento-pcpl%2Fsubmissao-de-propostas-de-contrato-para-planeamento</t>
  </si>
  <si>
    <t>Estudos</t>
  </si>
  <si>
    <t>https://accessmonitor.acessibilidade.gov.pt/results/https%3A%2F%2Fwww.cm-guimaraes.pt%2Fmunicipio%2Fcamara-municipal%2Fpublicacoes%2Fprojetos-e-estudos%2Festudos</t>
  </si>
  <si>
    <t>Imóveis/Monumentos de Interesse Municipal</t>
  </si>
  <si>
    <t>https://accessmonitor.acessibilidade.gov.pt/results/https%3A%2F%2Fwww.cm-guimaraes.pt%2Fareas-de-intervencao%2Fambiente-e-sustentabilidade%2Furbanismo%2Fpatrimonio-e-bens-classificados%2Fimoveis-monumentos-de-interesse-municipal</t>
  </si>
  <si>
    <t>https://accessmonitor.acessibilidade.gov.pt/results/https%3A%2F%2Fwww.cm-guimaraes.pt%2Fareas-de-intervencao%2Fambiente-e-sustentabilidade%2Fmobilidade-e-transportes%2Ftransito</t>
  </si>
  <si>
    <t>Plátano-oriental / Oriental plane</t>
  </si>
  <si>
    <t>https://accessmonitor.acessibilidade.gov.pt/results/https%3A%2F%2Fwww.cm-guimaraes.pt%2Frota-da-biodiversidade-do-monte-latito-biodiversity-route-of-the-latito-hill%2Fvisite-a-rota-da-biodiversidade-visit-the-biodiversity-route%2Fplatano-oriental-oriental-plane</t>
  </si>
  <si>
    <t>Operações de Reabilitação Urbana (ORU)</t>
  </si>
  <si>
    <t>https://accessmonitor.acessibilidade.gov.pt/results/https%3A%2F%2Fwww.cm-guimaraes.pt%2Fareas-de-intervencao%2Fambiente-e-sustentabilidade%2Furbanismo%2Freabilitacao-urbana%2Foperacoes-de-reabilitacao-urbana-oru</t>
  </si>
  <si>
    <t>https://accessmonitor.acessibilidade.gov.pt/results/https%3A%2F%2Fwww.cm-guimaraes.pt%2Fmunicipio%2Fcamara-municipal%2Fpublicacoes%2Fdesporto</t>
  </si>
  <si>
    <t>Propostas de contrato para planeamento em  discussão pública</t>
  </si>
  <si>
    <t>https://accessmonitor.acessibilidade.gov.pt/results/https%3A%2F%2Fwww.cm-guimaraes.pt%2Fareas-de-intervencao%2Fambiente-e-sustentabilidade%2Furbanismo%2Fpropostas-de-contrato-para-planeamento-pcpl%2Fpropostas-de-contrato-para-planeamento-em-discussao-publica</t>
  </si>
  <si>
    <t>Excentricidade</t>
  </si>
  <si>
    <t>https://accessmonitor.acessibilidade.gov.pt/results/https%3A%2F%2Fwww.cm-guimaraes.pt%2Fexcentricidade-62</t>
  </si>
  <si>
    <t>Choupo-negro / Black poplar</t>
  </si>
  <si>
    <t>https://accessmonitor.acessibilidade.gov.pt/results/https%3A%2F%2Fwww.cm-guimaraes.pt%2Frota-da-biodiversidade-do-monte-latito-biodiversity-route-of-the-latito-hill%2Fvisite-a-rota-da-biodiversidade-visit-the-biodiversity-route%2Fchoupo-negro-black-poplar</t>
  </si>
  <si>
    <t>Equipamentos Culturais Municipais</t>
  </si>
  <si>
    <t>https://accessmonitor.acessibilidade.gov.pt/results/https%3A%2F%2Fwww.cm-guimaraes.pt%2Fareas-de-intervencao%2Fcultura-e-patrimonio%2Fcultura%2Fequipamentos-culturais-municipais</t>
  </si>
  <si>
    <t>Centro de Operações Integradas de Guimarães</t>
  </si>
  <si>
    <t>https://accessmonitor.acessibilidade.gov.pt/results/https%3A%2F%2Fwww.cm-guimaraes.pt%2Fareas-de-intervencao%2Fprotecao-e-seguranca%2Fprotecao-civil%2Fcentro-de-operacoes-integradas-de-guimaraes</t>
  </si>
  <si>
    <t>Eleições Legislativas 2019</t>
  </si>
  <si>
    <t>https://accessmonitor.acessibilidade.gov.pt/results/https%3A%2F%2Fwww.cm-guimaraes.pt%2Fmunicipio%2Fcamara-municipal%2Fpublicacoes%2Feleicoes-legislativas-2019</t>
  </si>
  <si>
    <t>Projetos /Programação Cultural de entidades externas</t>
  </si>
  <si>
    <t>https://accessmonitor.acessibilidade.gov.pt/results/https%3A%2F%2Fwww.cm-guimaraes.pt%2Fareas-de-intervencao%2Fcultura-e-patrimonio%2Fcultura%2Fprojetos-programacao-cultural-de-entidades-externas</t>
  </si>
  <si>
    <t>Câmara Municipal</t>
  </si>
  <si>
    <t>https://accessmonitor.acessibilidade.gov.pt/results/https%3A%2F%2Fwww.cm-guimaraes.pt%2Fmunicipio%2Fcamara-municipal</t>
  </si>
  <si>
    <t xml:space="preserve">Equipamentos Culturais Não Municipais </t>
  </si>
  <si>
    <t>https://accessmonitor.acessibilidade.gov.pt/results/https%3A%2F%2Fwww.cm-guimaraes.pt%2Fareas-de-intervencao%2Fcultura-e-patrimonio%2Fcultura%2Fequipamentos-culturais-nao-municipais</t>
  </si>
  <si>
    <t>Detalhe do Evento</t>
  </si>
  <si>
    <t>https://accessmonitor.acessibilidade.gov.pt/results/https%3A%2F%2Fwww.cm-guimaraes.pt%2Fareas-de-intervencao%2Fambiente-e-sustentabilidade%2Fambiente%2Fbem-estar-animal%2Fcentro-de-recolha-oficial-de-animais-de-companhia%2Fcampanhas%2Fcampanhas-sensibilizacao-de-adocao%2Fdetalhe-do-evento</t>
  </si>
  <si>
    <t>Loendro / Nerium Oleander</t>
  </si>
  <si>
    <t>https://accessmonitor.acessibilidade.gov.pt/results/https%3A%2F%2Fwww.cm-guimaraes.pt%2Frota-da-biodiversidade-do-monte-latito-biodiversity-route-of-the-latito-hill%2Fvisite-a-rota-da-biodiversidade-visit-the-biodiversity-route%2Floendro-nerium-oleander</t>
  </si>
  <si>
    <t>Congresso Dia Mundial da Língua Portuguesa</t>
  </si>
  <si>
    <t>https://accessmonitor.acessibilidade.gov.pt/results/https%3A%2F%2Fwww.cm-guimaraes.pt%2Fcongresso-dia-mundial-da-lingua-portuguesa</t>
  </si>
  <si>
    <t>teste JPM</t>
  </si>
  <si>
    <t>https://accessmonitor.acessibilidade.gov.pt/results/https%3A%2F%2Fwww.cm-guimaraes.pt%2Fteste-jpm</t>
  </si>
  <si>
    <t>Gabinete de Apoio ao Emigrante (GAE)</t>
  </si>
  <si>
    <t>https://accessmonitor.acessibilidade.gov.pt/results/https%3A%2F%2Fwww.cm-guimaraes.pt%2Fareas-de-intervencao%2Facao-social-e-comunidade%2Facao-social%2Fservicos-protocolados%2Fgabinetes-de-apoio-a-populacao-migrante%2Fgabinete-de-apoio-ao-emigrante-gae</t>
  </si>
  <si>
    <t>https://accessmonitor.acessibilidade.gov.pt/results/https%3A%2F%2Fwww.cm-guimaraes.pt%2Fmunicipio%2Fcamara-municipal%2Fpublicacoes%2Fconcurso</t>
  </si>
  <si>
    <t>Robínia / Black locust</t>
  </si>
  <si>
    <t>https://accessmonitor.acessibilidade.gov.pt/results/https%3A%2F%2Fwww.cm-guimaraes.pt%2Frota-da-biodiversidade-do-monte-latito-biodiversity-route-of-the-latito-hill%2Fvisite-a-rota-da-biodiversidade-visit-the-biodiversity-route%2Frobinia-black-locust</t>
  </si>
  <si>
    <t>Festival Internacional Vaudeville Rendez-Vous</t>
  </si>
  <si>
    <t>https://accessmonitor.acessibilidade.gov.pt/results/https%3A%2F%2Fwww.cm-guimaraes.pt%2Fatividades-culturais%2Ffestival-internacional-vaudeville-rendez-vous</t>
  </si>
  <si>
    <t>Castanheiro-da-Índia / Horse-Chestnut</t>
  </si>
  <si>
    <t>https://accessmonitor.acessibilidade.gov.pt/results/https%3A%2F%2Fwww.cm-guimaraes.pt%2Frota-da-biodiversidade-do-monte-latito-biodiversity-route-of-the-latito-hill%2Fvisite-a-rota-da-biodiversidade-visit-the-biodiversity-route%2Fcastanheiro-da-india-horse-chestnut</t>
  </si>
  <si>
    <t xml:space="preserve">PRR-Plano de Recuperação e Resiliência </t>
  </si>
  <si>
    <t>https://accessmonitor.acessibilidade.gov.pt/results/https%3A%2F%2Fwww.cm-guimaraes.pt%2Fprr-plano-de-recuperacao-e-resiliencia</t>
  </si>
  <si>
    <t>Mobilidade Interna - Técnico de Sistemas e Tecnologias de Informação</t>
  </si>
  <si>
    <t>https://accessmonitor.acessibilidade.gov.pt/results/https%3A%2F%2Fwww.cm-guimaraes.pt%2Fmobilidade-interna-tecnico-de-sistemas-e-tecnologias-de-informacao</t>
  </si>
  <si>
    <t>Serviço de Apoio da Plataforma Eletrónica</t>
  </si>
  <si>
    <t>https://accessmonitor.acessibilidade.gov.pt/results/https%3A%2F%2Fwww.cm-guimaraes.pt%2Fservico-de-apoio-da-plataforma-eletronica</t>
  </si>
  <si>
    <t>Criança4</t>
  </si>
  <si>
    <t>https://accessmonitor.acessibilidade.gov.pt/results/https%3A%2F%2Fwww.cm-guimaraes.pt%2Fcrianca4</t>
  </si>
  <si>
    <t>Formulários de Comunicação</t>
  </si>
  <si>
    <t>https://accessmonitor.acessibilidade.gov.pt/results/https%3A%2F%2Fwww.cm-guimaraes.pt%2Fformularios-de-comunicacao</t>
  </si>
  <si>
    <t>Diretório Associativo</t>
  </si>
  <si>
    <t>https://accessmonitor.acessibilidade.gov.pt/results/https%3A%2F%2Fwww.cm-guimaraes.pt%2Fareas-de-intervencao%2Fdesporto-e-juventude%2Fjuventude-e-cidadania%2Fdiretorio-associativo</t>
  </si>
  <si>
    <t>https://accessmonitor.acessibilidade.gov.pt/results/https%3A%2F%2Fwww.cm-guimaraes.pt%2Fbalcao-virtual%2Fformularios</t>
  </si>
  <si>
    <t>https://accessmonitor.acessibilidade.gov.pt/results/https%3A%2F%2Fwww.cm-guimaraes.pt%2Fmunicipio%2Fcamara-municipal%2Fpublicacoes%2Fanuncio-10</t>
  </si>
  <si>
    <t>Documentos</t>
  </si>
  <si>
    <t>https://accessmonitor.acessibilidade.gov.pt/results/https%3A%2F%2Fwww.cm-guimaraes.pt%2Fareas-de-intervencao%2Fambiente-e-sustentabilidade%2Fmobilidade-e-transportes%2Ftransportes-publicos%2Fdocumentos</t>
  </si>
  <si>
    <t>Mercado da Segunda Mão</t>
  </si>
  <si>
    <t>https://accessmonitor.acessibilidade.gov.pt/results/https%3A%2F%2Fwww.cm-guimaraes.pt%2Fmercado-da-segunda-mao</t>
  </si>
  <si>
    <t>Regulamento Municipal de Apoio ao Associativismo Juvenil - RMAAJ</t>
  </si>
  <si>
    <t>https://accessmonitor.acessibilidade.gov.pt/results/https%3A%2F%2Fwww.cm-guimaraes.pt%2Fareas-de-intervencao%2Fdesporto-e-juventude%2Fjuventude-e-cidadania%2Fregulamento-municipal-de-apoio-ao-associativismo-juvenil-rmaaj</t>
  </si>
  <si>
    <t>Instrução da Candidatura</t>
  </si>
  <si>
    <t>https://accessmonitor.acessibilidade.gov.pt/results/https%3A%2F%2Fwww.cm-guimaraes.pt%2Fareas-de-intervencao%2Facao-social-e-comunidade%2Facao-social%2Fbolsas-de-estudo%2Finstrucao-da-candidatura</t>
  </si>
  <si>
    <t>Certidões</t>
  </si>
  <si>
    <t>https://accessmonitor.acessibilidade.gov.pt/results/https%3A%2F%2Fwww.cm-guimaraes.pt%2Fcertidoes</t>
  </si>
  <si>
    <t>Teatro Oficina</t>
  </si>
  <si>
    <t>https://accessmonitor.acessibilidade.gov.pt/results/https%3A%2F%2Fwww.cm-guimaraes.pt%2Fprojetos-culturais%2Fteatro-oficina</t>
  </si>
  <si>
    <t>AssembleiaMunicipal &gt; Regimento</t>
  </si>
  <si>
    <t>https://accessmonitor.acessibilidade.gov.pt/results/https%3A%2F%2Fwww.cm-guimaraes.pt%2Fassembleiamunicipal-regimento</t>
  </si>
  <si>
    <t>Mobilidade Interna - Técnico Superior de Apoio ao Desenvolvimento Social</t>
  </si>
  <si>
    <t>https://accessmonitor.acessibilidade.gov.pt/results/https%3A%2F%2Fwww.cm-guimaraes.pt%2Fmobilidade-interna-tecnico-superior-de-apoio-ao-desenvolvimento-social</t>
  </si>
  <si>
    <t>Espaços</t>
  </si>
  <si>
    <t>https://accessmonitor.acessibilidade.gov.pt/results/https%3A%2F%2Fwww.cm-guimaraes.pt%2Fareas-de-intervencao%2Fdesporto-e-juventude%2Fjuventude-e-cidadania%2Fespacos</t>
  </si>
  <si>
    <t>Bétula / Cherry birch</t>
  </si>
  <si>
    <t>https://accessmonitor.acessibilidade.gov.pt/results/https%3A%2F%2Fwww.cm-guimaraes.pt%2Frota-da-biodiversidade-do-monte-latito-biodiversity-route-of-the-latito-hill%2Fvisite-a-rota-da-biodiversidade-visit-the-biodiversity-route%2Fbetula-cherry-birch</t>
  </si>
  <si>
    <t>Mobilidade Interna - Assistente Técnico de Animação Sociocultural</t>
  </si>
  <si>
    <t>https://accessmonitor.acessibilidade.gov.pt/results/https%3A%2F%2Fwww.cm-guimaraes.pt%2Fmobilidade-interna-assistente-tecnico-de-animacao-sociocultural</t>
  </si>
  <si>
    <t>Lódão-bastardo / Southern nettle tree</t>
  </si>
  <si>
    <t>https://accessmonitor.acessibilidade.gov.pt/results/https%3A%2F%2Fwww.cm-guimaraes.pt%2Frota-da-biodiversidade-do-monte-latito-biodiversity-route-of-the-latito-hill%2Fvisite-a-rota-da-biodiversidade-visit-the-biodiversity-route%2Flodao-bastardo-southern-nettle-tree</t>
  </si>
  <si>
    <t>Formulários Turismo</t>
  </si>
  <si>
    <t>https://accessmonitor.acessibilidade.gov.pt/results/https%3A%2F%2Fwww.cm-guimaraes.pt%2Fformularios-turismo</t>
  </si>
  <si>
    <t>AGENDAMENTO DO ATENDIMENTO PRESENCIAL PARA O BALCÃO SOCIAL</t>
  </si>
  <si>
    <t>https://accessmonitor.acessibilidade.gov.pt/results/https%3A%2F%2Fwww.cm-guimaraes.pt%2Fagendamento-do-atendimento-presencial-para-o-balcao-social</t>
  </si>
  <si>
    <t>Aveleira / Common Hazel</t>
  </si>
  <si>
    <t>https://accessmonitor.acessibilidade.gov.pt/results/https%3A%2F%2Fwww.cm-guimaraes.pt%2Frota-da-biodiversidade-do-monte-latito-biodiversity-route-of-the-latito-hill%2Fvisite-a-rota-da-biodiversidade-visit-the-biodiversity-route%2Faveleira-common-hazel</t>
  </si>
  <si>
    <t>Questionário - Plano de Ação Estratégica para a Juventude</t>
  </si>
  <si>
    <t>https://accessmonitor.acessibilidade.gov.pt/results/https%3A%2F%2Fwww.cm-guimaraes.pt%2Fareas-de-intervencao%2Fdesporto-e-juventude%2Fjuventude-e-cidadania%2Fespacos%2Fespaco-cidadania%2Fquestionario-plano-de-acao-estrategica-para-a-juventude</t>
  </si>
  <si>
    <t>Questionário Avaliação - 2ª Edição Feira de Oportunidades - Orienta-te</t>
  </si>
  <si>
    <t>https://accessmonitor.acessibilidade.gov.pt/results/https%3A%2F%2Fwww.cm-guimaraes.pt%2Fareas-de-intervencao%2Fdesporto-e-juventude%2Fjuventude-e-cidadania%2Fespacos%2Fespaco-cidadania%2Fquestionario-avaliacao-2-edicao-feira-de-oportunidades-orienta-te</t>
  </si>
  <si>
    <t>Mobilidade Interna - Técnico Superior de Educação</t>
  </si>
  <si>
    <t>https://accessmonitor.acessibilidade.gov.pt/results/https%3A%2F%2Fwww.cm-guimaraes.pt%2Fmobilidade-interna-tecnico-superior-de-educacao</t>
  </si>
  <si>
    <t>Camélia / Japanese camellia</t>
  </si>
  <si>
    <t>https://accessmonitor.acessibilidade.gov.pt/results/https%3A%2F%2Fwww.cm-guimaraes.pt%2Frota-da-biodiversidade-do-monte-latito-biodiversity-route-of-the-latito-hill%2Fvisite-a-rota-da-biodiversidade-visit-the-biodiversity-route%2Fcamelia-japanese-camellia</t>
  </si>
  <si>
    <t>https://accessmonitor.acessibilidade.gov.pt/results/https%3A%2F%2Fwww.cm-guimaraes.pt%2Fconcurso-95</t>
  </si>
  <si>
    <t>Pilriteiro / Common hawthorn</t>
  </si>
  <si>
    <t>https://accessmonitor.acessibilidade.gov.pt/results/https%3A%2F%2Fwww.cm-guimaraes.pt%2Frota-da-biodiversidade-do-monte-latito-biodiversity-route-of-the-latito-hill%2Fvisite-a-rota-da-biodiversidade-visit-the-biodiversity-route%2Fpilriteiro-common-hawthorn</t>
  </si>
  <si>
    <t>IMPACTA</t>
  </si>
  <si>
    <t>https://accessmonitor.acessibilidade.gov.pt/results/https%3A%2F%2Fwww.cm-guimaraes.pt%2Fimpacta</t>
  </si>
  <si>
    <t>Dados Históricos</t>
  </si>
  <si>
    <t>https://accessmonitor.acessibilidade.gov.pt/results/https%3A%2F%2Fwww.cm-guimaraes.pt%2Fmunicipio%2Fdados-historicos</t>
  </si>
  <si>
    <t>ATENDIMENTO PRESENCIAL POR MARCAÇÃO PRÉVIA NO BALCÃO ÚNICO</t>
  </si>
  <si>
    <t>https://accessmonitor.acessibilidade.gov.pt/results/https%3A%2F%2Fwww.cm-guimaraes.pt%2Fatendimento-presencial-por-marcacao-previa-no-balcao-unico</t>
  </si>
  <si>
    <t>Flor-de-Merenda / Crape myrtle</t>
  </si>
  <si>
    <t>https://accessmonitor.acessibilidade.gov.pt/results/https%3A%2F%2Fwww.cm-guimaraes.pt%2Frota-da-biodiversidade-do-monte-latito-biodiversity-route-of-the-latito-hill%2Fvisite-a-rota-da-biodiversidade-visit-the-biodiversity-route%2Fflor-de-merenda-crape-myrtle</t>
  </si>
  <si>
    <t>Olaia / Judas tree</t>
  </si>
  <si>
    <t>https://accessmonitor.acessibilidade.gov.pt/results/https%3A%2F%2Fwww.cm-guimaraes.pt%2Frota-da-biodiversidade-do-monte-latito-biodiversity-route-of-the-latito-hill%2Fvisite-a-rota-da-biodiversidade-visit-the-biodiversity-route%2Folaia-judas-tree</t>
  </si>
  <si>
    <t>Cipreste-comum / Mediterranean cypress</t>
  </si>
  <si>
    <t>https://accessmonitor.acessibilidade.gov.pt/results/https%3A%2F%2Fwww.cm-guimaraes.pt%2Frota-da-biodiversidade-do-monte-latito-biodiversity-route-of-the-latito-hill%2Fvisite-a-rota-da-biodiversidade-visit-the-biodiversity-route%2Fcipreste-comum-mediterranean-cypress</t>
  </si>
  <si>
    <t>Castanheiro / Sweet chestnut</t>
  </si>
  <si>
    <t>https://accessmonitor.acessibilidade.gov.pt/results/https%3A%2F%2Fwww.cm-guimaraes.pt%2Frota-da-biodiversidade-do-monte-latito-biodiversity-route-of-the-latito-hill%2Fvisite-a-rota-da-biodiversidade-visit-the-biodiversity-route%2Fcastanheiro-sweet-chestnut</t>
  </si>
  <si>
    <t>Loureiro / Bay laurel</t>
  </si>
  <si>
    <t>https://accessmonitor.acessibilidade.gov.pt/results/https%3A%2F%2Fwww.cm-guimaraes.pt%2Frota-da-biodiversidade-do-monte-latito-biodiversity-route-of-the-latito-hill%2Fvisite-a-rota-da-biodiversidade-visit-the-biodiversity-route%2Floureiro-bay-laurel</t>
  </si>
  <si>
    <t>CapEurCultura</t>
  </si>
  <si>
    <t>https://accessmonitor.acessibilidade.gov.pt/results/https%3A%2F%2Fwww.cm-guimaraes.pt%2Fcapeurcultura</t>
  </si>
  <si>
    <t>Sobreiro / Cork oak</t>
  </si>
  <si>
    <t>https://accessmonitor.acessibilidade.gov.pt/results/https%3A%2F%2Fwww.cm-guimaraes.pt%2Frota-da-biodiversidade-do-monte-latito-biodiversity-route-of-the-latito-hill%2Fvisite-a-rota-da-biodiversidade-visit-the-biodiversity-route%2Fsobreiro-cork-oak</t>
  </si>
  <si>
    <t>History</t>
  </si>
  <si>
    <t>https://accessmonitor.acessibilidade.gov.pt/results/https%3A%2F%2Fwww.cm-guimaraes.pt%2Fpagina-inicial%2Fhistory</t>
  </si>
  <si>
    <t>Recolha de Resíduos Volumosos Urbanos</t>
  </si>
  <si>
    <t>https://accessmonitor.acessibilidade.gov.pt/results/https%3A%2F%2Fwww.cm-guimaraes.pt%2Fareas-de-intervencao%2Fambiente-e-sustentabilidade%2Fambiente%2Fservicos-urbanos%2Fgestao-de-residuos%2Frecolha-de-residuos-volumosos-urbanos</t>
  </si>
  <si>
    <t>Atas</t>
  </si>
  <si>
    <t>https://accessmonitor.acessibilidade.gov.pt/results/https%3A%2F%2Fwww.cm-guimaraes.pt%2Fmunicipio%2Fassembleia-municipal%2Fpublicacoes%2Fatas</t>
  </si>
  <si>
    <t>Magnólia-branca / Southern magnolia</t>
  </si>
  <si>
    <t>https://accessmonitor.acessibilidade.gov.pt/results/https%3A%2F%2Fwww.cm-guimaraes.pt%2Frota-da-biodiversidade-do-monte-latito-biodiversity-route-of-the-latito-hill%2Fvisite-a-rota-da-biodiversidade-visit-the-biodiversity-route%2Fmagnolia-branca-southern-magnolia</t>
  </si>
  <si>
    <t>Museos</t>
  </si>
  <si>
    <t>https://accessmonitor.acessibilidade.gov.pt/results/https%3A%2F%2Fwww.cm-guimaraes.pt%2Fespanhol%2Fmuseos</t>
  </si>
  <si>
    <t>Alfenheiro-da-China / Chinese Privet</t>
  </si>
  <si>
    <t>https://accessmonitor.acessibilidade.gov.pt/results/https%3A%2F%2Fwww.cm-guimaraes.pt%2Frota-da-biodiversidade-do-monte-latito-biodiversity-route-of-the-latito-hill%2Fvisite-a-rota-da-biodiversidade-visit-the-biodiversity-route%2Falfenheiro-da-china-chinese-privet</t>
  </si>
  <si>
    <t>Carvalho-alvarinho / Pedunculate oak</t>
  </si>
  <si>
    <t>https://accessmonitor.acessibilidade.gov.pt/results/https%3A%2F%2Fwww.cm-guimaraes.pt%2Frota-da-biodiversidade-do-monte-latito-biodiversity-route-of-the-latito-hill%2Fvisite-a-rota-da-biodiversidade-visit-the-biodiversity-route%2Fcarvalho-alvarinho-pedunculate-oak</t>
  </si>
  <si>
    <t>município</t>
  </si>
  <si>
    <t>https://accessmonitor.acessibilidade.gov.pt/results/https%3A%2F%2Fwww.cm-guimaraes.pt%2Fmunicipio</t>
  </si>
  <si>
    <t>Newsletter Mensal</t>
  </si>
  <si>
    <t>https://accessmonitor.acessibilidade.gov.pt/results/https%3A%2F%2Fwww.cm-guimaraes.pt%2Fnewsletter-mensal</t>
  </si>
  <si>
    <t>página antiga vazia</t>
  </si>
  <si>
    <t>https://accessmonitor.acessibilidade.gov.pt/results/https%3A%2F%2Fwww.cm-guimaraes.pt%2Fpagina-antiga-vazia</t>
  </si>
  <si>
    <t>https://accessmonitor.acessibilidade.gov.pt/results/https%3A%2F%2Fwww.cm-guimaraes.pt%2Fnoticias%2Fdesporto</t>
  </si>
  <si>
    <t>PDM revogado</t>
  </si>
  <si>
    <t>https://accessmonitor.acessibilidade.gov.pt/results/https%3A%2F%2Fwww.cm-guimaraes.pt%2Fareas-de-intervencao%2Fambiente-e-sustentabilidade%2Furbanismo%2Fplano-diretor-municipal-pdm%2Fpdm-revogado</t>
  </si>
  <si>
    <t>Sabugueiro / Black elderberry</t>
  </si>
  <si>
    <t>https://accessmonitor.acessibilidade.gov.pt/results/https%3A%2F%2Fwww.cm-guimaraes.pt%2Frota-da-biodiversidade-do-monte-latito-biodiversity-route-of-the-latito-hill%2Fvisite-a-rota-da-biodiversidade-visit-the-biodiversity-route%2Fsabugueiro-black-elderberry</t>
  </si>
  <si>
    <t>Oliveira / Olive tree</t>
  </si>
  <si>
    <t>https://accessmonitor.acessibilidade.gov.pt/results/https%3A%2F%2Fwww.cm-guimaraes.pt%2Frota-da-biodiversidade-do-monte-latito-biodiversity-route-of-the-latito-hill%2Fvisite-a-rota-da-biodiversidade-visit-the-biodiversity-route%2Foliveira-olive-tree</t>
  </si>
  <si>
    <t>Mobilidade Interna - Coordenador Técnico para os Serviços Administrativos da Escola Secundária Martins Sarmento</t>
  </si>
  <si>
    <t>https://accessmonitor.acessibilidade.gov.pt/results/https%3A%2F%2Fwww.cm-guimaraes.pt%2Fmobilidade-interna-coordenador-tecnico-para-os-servicos-administrativos-da-escola-secundaria-martins-sarmento</t>
  </si>
  <si>
    <t>Vereação</t>
  </si>
  <si>
    <t>https://accessmonitor.acessibilidade.gov.pt/results/https%3A%2F%2Fwww.cm-guimaraes.pt%2Fvereacao</t>
  </si>
  <si>
    <t>Geologia</t>
  </si>
  <si>
    <t>https://accessmonitor.acessibilidade.gov.pt/results/https%3A%2F%2Fwww.cm-guimaraes.pt%2Fenquadramento-geografico%2Fgeologia</t>
  </si>
  <si>
    <t>Sistemas de Informação Geográfica</t>
  </si>
  <si>
    <t>https://accessmonitor.acessibilidade.gov.pt/results/https%3A%2F%2Fwww.cm-guimaraes.pt%2Fsistemas-de-informacao-geografica</t>
  </si>
  <si>
    <t>Farmacias</t>
  </si>
  <si>
    <t>https://accessmonitor.acessibilidade.gov.pt/results/https%3A%2F%2Fwww.cm-guimaraes.pt%2Ffarmacias</t>
  </si>
  <si>
    <t>Regulamento Municipal de Apoio ao Associativismo Juvenil</t>
  </si>
  <si>
    <t>https://accessmonitor.acessibilidade.gov.pt/results/https%3A%2F%2Fwww.cm-guimaraes.pt%2Fregulamento-municipal-de-apoio-ao-associativismo-juvenil</t>
  </si>
  <si>
    <t>https://accessmonitor.acessibilidade.gov.pt/results/https%3A%2F%2Fwww.cm-guimaraes.pt%2Fdocumentos</t>
  </si>
  <si>
    <t>Final_Galeriadefotos</t>
  </si>
  <si>
    <t>https://accessmonitor.acessibilidade.gov.pt/results/https%3A%2F%2Fwww.cm-guimaraes.pt%2Ffinal_galeriadefotos</t>
  </si>
  <si>
    <t>Espaços Verdes Urbanos</t>
  </si>
  <si>
    <t>https://accessmonitor.acessibilidade.gov.pt/results/https%3A%2F%2Fwww.cm-guimaraes.pt%2Fenquadramento-geografico%2Fflora%2Fespacos-verdes-urbanos</t>
  </si>
  <si>
    <t>teste tradução</t>
  </si>
  <si>
    <t>https://accessmonitor.acessibilidade.gov.pt/results/https%3A%2F%2Fwww.cm-guimaraes.pt%2Fteste-traducao</t>
  </si>
  <si>
    <t xml:space="preserve">Sistema de Identificação de Animais de Companhia </t>
  </si>
  <si>
    <t>https://accessmonitor.acessibilidade.gov.pt/results/https%3A%2F%2Fwww.cm-guimaraes.pt%2Fareas-de-intervencao%2Fambiente-e-sustentabilidade%2Fambiente%2Fbem-estar-animal%2Fcentro-de-recolha-oficial-de-animais-de-companhia%2Fsistema-de-identificacao-de-animais-de-companhia</t>
  </si>
  <si>
    <t>Protecção Civil Alertas</t>
  </si>
  <si>
    <t>https://accessmonitor.acessibilidade.gov.pt/results/https%3A%2F%2Fwww.cm-guimaraes.pt%2Fproteccao-civil-alertas</t>
  </si>
  <si>
    <t>TesteFlipBook</t>
  </si>
  <si>
    <t>https://accessmonitor.acessibilidade.gov.pt/results/https%3A%2F%2Fwww.cm-guimaraes.pt%2Ftesteflipbook</t>
  </si>
  <si>
    <t>https://accessmonitor.acessibilidade.gov.pt/results/https%3A%2F%2Fwww.cm-guimaraes.pt%2Fvereacao-email-4</t>
  </si>
  <si>
    <t>https://accessmonitor.acessibilidade.gov.pt/results/https%3A%2F%2Fwww.cm-guimaraes.pt%2Fregisto</t>
  </si>
  <si>
    <t>Contactos Farmácias</t>
  </si>
  <si>
    <t>https://accessmonitor.acessibilidade.gov.pt/results/https%3A%2F%2Fwww.cm-guimaraes.pt%2Fcontactos-farmacias</t>
  </si>
  <si>
    <t>Novos Projectos</t>
  </si>
  <si>
    <t>https://accessmonitor.acessibilidade.gov.pt/results/https%3A%2F%2Fwww.cm-guimaraes.pt%2Fpagina-inicial%2Fnovos-projectos</t>
  </si>
  <si>
    <t>Página Inicial</t>
  </si>
  <si>
    <t>https://accessmonitor.acessibilidade.gov.pt/results/https%3A%2F%2Fwww.cm-guimaraes.pt%2Fpagina-inicial-77</t>
  </si>
  <si>
    <t>https://accessmonitor.acessibilidade.gov.pt/results/https%3A%2F%2Fwww.cm-guimaraes.pt%2Fpagina-modelo-84</t>
  </si>
  <si>
    <t>https://accessmonitor.acessibilidade.gov.pt/results/https%3A%2F%2Fwww.cm-guimaraes.pt%2Fpagina-modelo-47</t>
  </si>
  <si>
    <t>Passear o Cão com o Saco na Mão</t>
  </si>
  <si>
    <t>https://accessmonitor.acessibilidade.gov.pt/results/https%3A%2F%2Fwww.cm-guimaraes.pt%2Fareas-de-intervencao%2Fambiente-e-sustentabilidade%2Fambiente%2Fbem-estar-animal%2Fcentro-de-recolha-oficial-de-animais-de-companhia%2Fcampanhas%2Fpassear-o-cao-com-o-saco-na-mao</t>
  </si>
  <si>
    <t>Revisão de PDM- Reunião Actual CMC</t>
  </si>
  <si>
    <t>https://accessmonitor.acessibilidade.gov.pt/results/https%3A%2F%2Fwww.cm-guimaraes.pt%2Frevisao-de-pdm-reuniao-actual-cmc</t>
  </si>
  <si>
    <t>Revistas</t>
  </si>
  <si>
    <t>https://accessmonitor.acessibilidade.gov.pt/results/https%3A%2F%2Fwww.cm-guimaraes.pt%2Frevistas</t>
  </si>
  <si>
    <t>Área Autenticada - Revisão PDM - Contactos</t>
  </si>
  <si>
    <t>https://accessmonitor.acessibilidade.gov.pt/results/https%3A%2F%2Fwww.cm-guimaraes.pt%2Farea-autenticada-revisao-pdm-contactos</t>
  </si>
  <si>
    <t>https://accessmonitor.acessibilidade.gov.pt/results/https%3A%2F%2Fwww.cm-guimaraes.pt%2Fpagina-modelo</t>
  </si>
  <si>
    <t>Hasta Pública</t>
  </si>
  <si>
    <t>https://accessmonitor.acessibilidade.gov.pt/results/https%3A%2F%2Fwww.cm-guimaraes.pt%2Fhasta-publica</t>
  </si>
  <si>
    <t>https://accessmonitor.acessibilidade.gov.pt/results/https%3A%2F%2Fwww.cm-guimaraes.pt%2Fareas-de-intervencao%2Fambiente-e-sustentabilidade%2Fambiente%2Fbem-estar-animal%2Fcentro-de-recolha-oficial-de-animais-de-companhia%2Fbem-estar-animal</t>
  </si>
  <si>
    <t>Câmara Municipal &gt; Deliberações</t>
  </si>
  <si>
    <t>https://accessmonitor.acessibilidade.gov.pt/results/https%3A%2F%2Fwww.cm-guimaraes.pt%2Fcamara-municipal-deliberacoes</t>
  </si>
  <si>
    <t>Remover subscrição</t>
  </si>
  <si>
    <t>https://accessmonitor.acessibilidade.gov.pt/results/https%3A%2F%2Fwww.cm-guimaraes.pt%2Fremover-subscricao-34</t>
  </si>
  <si>
    <t>Newsletter - Município</t>
  </si>
  <si>
    <t>https://accessmonitor.acessibilidade.gov.pt/results/https%3A%2F%2Fwww.cm-guimaraes.pt%2Fnewsletter-municipio-22</t>
  </si>
  <si>
    <t>Concursos de Pessoal - AECS</t>
  </si>
  <si>
    <t>https://accessmonitor.acessibilidade.gov.pt/results/https%3A%2F%2Fwww.cm-guimaraes.pt%2Fconcursos-de-pessoal-aecs</t>
  </si>
  <si>
    <t>https://accessmonitor.acessibilidade.gov.pt/results/https%3A%2F%2Fwww.cm-guimaraes.pt%2Fdetalhe-de-formulario</t>
  </si>
  <si>
    <t>Newsletter - Guias Improváveis</t>
  </si>
  <si>
    <t>https://accessmonitor.acessibilidade.gov.pt/results/https%3A%2F%2Fwww.cm-guimaraes.pt%2Fnewsletter-guias-improvaveis</t>
  </si>
  <si>
    <t>Regimento</t>
  </si>
  <si>
    <t>https://accessmonitor.acessibilidade.gov.pt/results/https%3A%2F%2Fwww.cm-guimaraes.pt%2Fmunicipio%2Fassembleia-municipal%2Fpublicacoes%2Fregimento</t>
  </si>
  <si>
    <t>Mapa do site</t>
  </si>
  <si>
    <t>https://accessmonitor.acessibilidade.gov.pt/results/https%3A%2F%2Fwww.cm-guimaraes.pt%2Fficha-tecnica%2Fmapa-do-site</t>
  </si>
  <si>
    <t>Documentos Ocultos</t>
  </si>
  <si>
    <t>https://accessmonitor.acessibilidade.gov.pt/results/https%3A%2F%2Fwww.cm-guimaraes.pt%2Fareas-de-intervencao%2Facao-social-e-comunidade%2Fdocumentos-ocultos</t>
  </si>
  <si>
    <t>ciac &gt; pedidos de informação</t>
  </si>
  <si>
    <t>https://accessmonitor.acessibilidade.gov.pt/results/https%3A%2F%2Fwww.cm-guimaraes.pt%2Fciac-pedidos-de-informacao</t>
  </si>
  <si>
    <t>Voluntários</t>
  </si>
  <si>
    <t>https://accessmonitor.acessibilidade.gov.pt/results/https%3A%2F%2Fwww.cm-guimaraes.pt%2Fareas-de-intervencao%2Facao-social-e-comunidade%2Facao-social%2Fservicos-protocolados%2Fbanco-local-de-voluntariado-blv%2Fvoluntarios%2Fvoluntarios</t>
  </si>
  <si>
    <t>Áreas de Voluntariado</t>
  </si>
  <si>
    <t>https://accessmonitor.acessibilidade.gov.pt/results/https%3A%2F%2Fwww.cm-guimaraes.pt%2Fareas-de-intervencao%2Facao-social-e-comunidade%2Facao-social%2Fservicos-protocolados%2Fbanco-local-de-voluntariado-blv%2Fareas-de-voluntariado</t>
  </si>
  <si>
    <t>Estrutura de missão</t>
  </si>
  <si>
    <t>https://accessmonitor.acessibilidade.gov.pt/results/https%3A%2F%2Fwww.cm-guimaraes.pt%2Fguimaraes-mais-verde%2Festrutura-de-missao</t>
  </si>
  <si>
    <t>Plano Municipal de Ação Climática</t>
  </si>
  <si>
    <t>https://accessmonitor.acessibilidade.gov.pt/results/https%3A%2F%2Fwww.cm-guimaraes.pt%2Fareas-de-intervencao%2Fambiente-e-sustentabilidade%2Fambiente%2Fambiente-e-sustentabilidade%2Facao-climatica%2Fplano-municipal-de-acao-climatica</t>
  </si>
  <si>
    <t>Eventos - Divisão para a Coesão e Desenvolvimento Social</t>
  </si>
  <si>
    <t>https://accessmonitor.acessibilidade.gov.pt/results/https%3A%2F%2Fwww.cm-guimaraes.pt%2Feventos-divisao-para-a-coesao-e-desenvolvimento-social%2Feventos-divisao-para-a-coesao-e-desenvolvimento-social</t>
  </si>
  <si>
    <t>Notícias</t>
  </si>
  <si>
    <t>https://accessmonitor.acessibilidade.gov.pt/results/https%3A%2F%2Fwww.cm-guimaraes.pt%2Fguimaraes-mais-verde%2Fnoticias</t>
  </si>
  <si>
    <t>https://accessmonitor.acessibilidade.gov.pt/results/https%3A%2F%2Fwww.cm-guimaraes.pt%2Fmensagem-de-sucesso-apos-submissao-de-formulario</t>
  </si>
  <si>
    <t>Enquadramento</t>
  </si>
  <si>
    <t>https://accessmonitor.acessibilidade.gov.pt/results/https%3A%2F%2Fwww.cm-guimaraes.pt%2Fpegadas%2Fenquadramento</t>
  </si>
  <si>
    <t>teste BI</t>
  </si>
  <si>
    <t>https://accessmonitor.acessibilidade.gov.pt/results/https%3A%2F%2Fwww.cm-guimaraes.pt%2Fteste-bi</t>
  </si>
  <si>
    <t>Economia Circular e Gestão de Resíduos</t>
  </si>
  <si>
    <t>https://accessmonitor.acessibilidade.gov.pt/results/https%3A%2F%2Fwww.cm-guimaraes.pt%2Fareas-de-intervencao%2Fambiente-e-sustentabilidade%2Fambiente%2Fambiente-e-sustentabilidade%2Feconomia-circular-e-gestao-de-residuos</t>
  </si>
  <si>
    <t>Parques e Jardins</t>
  </si>
  <si>
    <t>https://accessmonitor.acessibilidade.gov.pt/results/https%3A%2F%2Fwww.cm-guimaraes.pt%2Fareas-de-intervencao%2Fambiente-e-sustentabilidade%2Fambiente%2Fambiente-e-sustentabilidade%2Festrutura-verde-e-biodiversidade%2Fparques-e-jardins</t>
  </si>
  <si>
    <t>Recursos Hídricos</t>
  </si>
  <si>
    <t>https://accessmonitor.acessibilidade.gov.pt/results/https%3A%2F%2Fwww.cm-guimaraes.pt%2Fareas-de-intervencao%2Fambiente-e-sustentabilidade%2Fambiente%2Fambiente-e-sustentabilidade%2Festrutura-verde-e-biodiversidade%2Frecursos-hidricos</t>
  </si>
  <si>
    <t>Qualidade do Ar</t>
  </si>
  <si>
    <t>https://accessmonitor.acessibilidade.gov.pt/results/https%3A%2F%2Fwww.cm-guimaraes.pt%2Fareas-de-intervencao%2Fambiente-e-sustentabilidade%2Fambiente%2Fambiente-e-sustentabilidade%2Facao-climatica%2Fqualidade-do-ar</t>
  </si>
  <si>
    <t>Limpeza e desobstrução de linhas de água</t>
  </si>
  <si>
    <t>https://accessmonitor.acessibilidade.gov.pt/results/https%3A%2F%2Fwww.cm-guimaraes.pt%2Fareas-de-intervencao%2Fambiente-e-sustentabilidade%2Fambiente%2Fambiente-e-sustentabilidade%2Festrutura-verde-e-biodiversidade%2Frecursos-hidricos%2Flimpeza-e-desobstrucao-de-linhas-de-agua</t>
  </si>
  <si>
    <t>Gestão de Resíduos</t>
  </si>
  <si>
    <t>https://accessmonitor.acessibilidade.gov.pt/results/https%3A%2F%2Fwww.cm-guimaraes.pt%2Fareas-de-intervencao%2Fambiente-e-sustentabilidade%2Fambiente%2Fambiente-e-sustentabilidade%2Feconomia-circular-e-gestao-de-residuos%2Fgestao-de-residuos</t>
  </si>
  <si>
    <t>Centro Local de Apoio à Integração de Migrantes (CLAIM)</t>
  </si>
  <si>
    <t>https://accessmonitor.acessibilidade.gov.pt/results/https%3A%2F%2Fwww.cm-guimaraes.pt%2Fareas-de-intervencao%2Facao-social-e-comunidade%2Facao-social%2Fservicos-protocolados%2Fgabinetes-de-apoio-a-populacao-migrante%2Fcentro-local-de-apoio-a-integracao-de-migrantes-claim</t>
  </si>
  <si>
    <t>Encarregado Oficinas</t>
  </si>
  <si>
    <t>https://accessmonitor.acessibilidade.gov.pt/results/https%3A%2F%2Fwww.cm-guimaraes.pt%2Fmobilidade-interna-coordenador-tecnico-para-os-servicos-administrativos-da-escola-secundaria-martins-sarmento%2Fencarregado-oficinas</t>
  </si>
  <si>
    <t>Responsável pelo cumprimento normativo</t>
  </si>
  <si>
    <t>https://accessmonitor.acessibilidade.gov.pt/results/https%3A%2F%2Fwww.cm-guimaraes.pt%2Fcanal-de-denuncias%2Fdenuncias-no-ambito-da-lei-n-93-2021%2Fresponsavel-pelo-cumprimento-normativo</t>
  </si>
  <si>
    <t>Projeto Mediadores Municipais e Interculturais: Território Desenvolvido e Intercultural (TDI)</t>
  </si>
  <si>
    <t>https://accessmonitor.acessibilidade.gov.pt/results/https%3A%2F%2Fwww.cm-guimaraes.pt%2Fareas-de-intervencao%2Facao-social-e-comunidade%2Facao-social%2Fservicos-protocolados%2Fgabinetes-de-apoio-a-populacao-migrante%2Fcentro-local-de-apoio-a-integracao-de-migrantes-claim%2Fprojeto-mediadores-municipais-e-interculturais-territorio-desenvolvido-e-intercultural-tdi</t>
  </si>
  <si>
    <t>Candidatar</t>
  </si>
  <si>
    <t>https://accessmonitor.acessibilidade.gov.pt/results/https%3A%2F%2Fwww.cm-guimaraes.pt%2Fareas-de-intervencao%2Facao-social-e-comunidade%2Facao-social%2Fbolsas-de-estudo%2Finstrucao-da-candidatura%2Fcandidatar</t>
  </si>
  <si>
    <t>Denúncias no âmbito da Lei n.º 93/2021</t>
  </si>
  <si>
    <t>https://accessmonitor.acessibilidade.gov.pt/results/https%3A%2F%2Fwww.cm-guimaraes.pt%2Fcanal-de-denuncias%2Fdenuncias-no-ambito-da-lei-n-93-2021</t>
  </si>
  <si>
    <t>Espaços de Juventude</t>
  </si>
  <si>
    <t>https://accessmonitor.acessibilidade.gov.pt/results/https%3A%2F%2Fwww.cm-guimaraes.pt%2Fareas-de-intervencao%2Fdesporto-e-juventude%2Fjuventude-e-cidadania%2Fespacos%2Fespacos-de-juventude</t>
  </si>
  <si>
    <t>Formulário de Inscrição Sessão de Cinema “Ainda Temos o Amanhã”</t>
  </si>
  <si>
    <t>https://accessmonitor.acessibilidade.gov.pt/results/https%3A%2F%2Fwww.cm-guimaraes.pt%2Feventos-divisao-para-a-coesao-e-desenvolvimento-social%2Feventos-divisao-para-a-coesao-e-desenvolvimento-social%2Fformulario-de-inscricao-sessao-de-cinema-ainda-temos-o-amanha</t>
  </si>
  <si>
    <t>https://accessmonitor.acessibilidade.gov.pt/results/https%3A%2F%2Fwww.cm-guimaraes.pt%2Fareas-de-intervencao%2Fambiente-e-sustentabilidade%2Fmobilidade-e-transportes%2Fpoi</t>
  </si>
  <si>
    <t>https://accessmonitor.acessibilidade.gov.pt/results/https%3A%2F%2Fwww.cm-guimaraes.pt%2Fmunicipio%2Fassembleia-municipal%2Fpublicacoes</t>
  </si>
  <si>
    <t>Editais</t>
  </si>
  <si>
    <t>https://accessmonitor.acessibilidade.gov.pt/results/https%3A%2F%2Fwww.cm-guimaraes.pt%2Fmunicipio%2Fcamara-municipal%2Fpublicacoes%2Fparticipacao-e-transparencia%2Fdeliberacoes%2Feditais</t>
  </si>
  <si>
    <t>RSS de Eventos</t>
  </si>
  <si>
    <t>https://accessmonitor.acessibilidade.gov.pt/results/https%3A%2F%2Fwww.cm-guimaraes.pt%2Frss-feed%2Frss-de-eventos</t>
  </si>
  <si>
    <t>Certificação</t>
  </si>
  <si>
    <t>https://accessmonitor.acessibilidade.gov.pt/results/https%3A%2F%2Fwww.cm-guimaraes.pt%2Fareas-de-intervencao%2Fambiente-e-sustentabilidade%2Fambiente%2Feducacao-ambiental%2Fcertificacao</t>
  </si>
  <si>
    <t>CMDFCI</t>
  </si>
  <si>
    <t>https://accessmonitor.acessibilidade.gov.pt/results/https%3A%2F%2Fwww.cm-guimaraes.pt%2Fareas-de-intervencao%2Fambiente-e-sustentabilidade%2Fambiente%2Fgabinete-florestal%2Fcmdfci</t>
  </si>
  <si>
    <t>Planos Municipais de Ambiente</t>
  </si>
  <si>
    <t>https://accessmonitor.acessibilidade.gov.pt/results/https%3A%2F%2Fwww.cm-guimaraes.pt%2Fareas-de-intervencao%2Fambiente-e-sustentabilidade%2Fambiente%2Feducacao-ambiental%2Fplanos-municipais-de-ambiente</t>
  </si>
  <si>
    <t>Fale com o Presidente</t>
  </si>
  <si>
    <t>https://accessmonitor.acessibilidade.gov.pt/results/https%3A%2F%2Fwww.cm-guimaraes.pt%2Fmunicipio%2Fcamara-municipal%2Ffale-com-o-presidente</t>
  </si>
  <si>
    <t>https://accessmonitor.acessibilidade.gov.pt/results/https%3A%2F%2Fwww.cm-guimaraes.pt%2Fareas-de-intervencao%2Fambiente-e-sustentabilidade%2Fambiente%2Fnoticia</t>
  </si>
  <si>
    <t>Estratégia Municipal de Adaptação às Alterações Climáticas</t>
  </si>
  <si>
    <t>https://accessmonitor.acessibilidade.gov.pt/results/https%3A%2F%2Fwww.cm-guimaraes.pt%2Fareas-de-intervencao%2Fambiente-e-sustentabilidade%2Fambiente%2Festrategia-municipal-de-adaptacao-as-alteracoes-climaticas</t>
  </si>
  <si>
    <t>https://accessmonitor.acessibilidade.gov.pt/results/https%3A%2F%2Fwww.cm-guimaraes.pt%2Fareas-de-intervencao%2Fambiente-e-sustentabilidade%2Fambiente%2Flegislacao</t>
  </si>
  <si>
    <t>Plano Municipal de Ambiente</t>
  </si>
  <si>
    <t>https://accessmonitor.acessibilidade.gov.pt/results/https%3A%2F%2Fwww.cm-guimaraes.pt%2Fareas-de-intervencao%2Fambiente-e-sustentabilidade%2Fambiente%2Fplano-municipal-de-ambiente</t>
  </si>
  <si>
    <t>Composição</t>
  </si>
  <si>
    <t>https://accessmonitor.acessibilidade.gov.pt/results/https%3A%2F%2Fwww.cm-guimaraes.pt%2Fmunicipio%2Fassembleia-municipal%2Fcomposicao</t>
  </si>
  <si>
    <t>Testes Wiremaze</t>
  </si>
  <si>
    <t>https://accessmonitor.acessibilidade.gov.pt/results/https%3A%2F%2Fwww.cm-guimaraes.pt%2Ftestes-wiremaze</t>
  </si>
  <si>
    <t>Transportes Públicos</t>
  </si>
  <si>
    <t>https://accessmonitor.acessibilidade.gov.pt/results/https%3A%2F%2Fwww.cm-guimaraes.pt%2Fareas-de-intervencao%2Fambiente-e-sustentabilidade%2Fmobilidade-e-transportes%2Ftransportes-publicos</t>
  </si>
  <si>
    <t>Tília-de-folhas-grandes  / Large-leaved Lime</t>
  </si>
  <si>
    <t>https://accessmonitor.acessibilidade.gov.pt/results/https%3A%2F%2Fwww.cm-guimaraes.pt%2Frota-da-biodiversidade-do-monte-latito-biodiversity-route-of-the-latito-hill%2Fvisite-a-rota-da-biodiversidade-visit-the-biodiversity-route%2Ftilia-de-folhas-grandes-large-leaved-lime</t>
  </si>
  <si>
    <t xml:space="preserve">Condições de Atribuição da Bolsa da Estudo </t>
  </si>
  <si>
    <t>https://accessmonitor.acessibilidade.gov.pt/results/https%3A%2F%2Fwww.cm-guimaraes.pt%2Fareas-de-intervencao%2Facao-social-integrada%2Foutros-apoios-sociais%2Fbolsas-de-estudo%2Fcondicoes-de-atribuicao-da-bolsa-da-estudo</t>
  </si>
  <si>
    <t>Campanha Vacinação Antirrábica e Identificação Eletrónica</t>
  </si>
  <si>
    <t>https://accessmonitor.acessibilidade.gov.pt/results/https%3A%2F%2Fwww.cm-guimaraes.pt%2Fareas-de-intervencao%2Fambiente-e-sustentabilidade%2Fambiente%2Fbem-estar-animal%2Fcentro-de-recolha-oficial-de-animais-de-companhia%2Fcampanhas%2Fcampanha-vacinacao-antirrabica-e-identificacao-eletronica</t>
  </si>
  <si>
    <t>https://accessmonitor.acessibilidade.gov.pt/results/https%3A%2F%2Fwww.cm-guimaraes.pt%2Fareas-de-intervencao%2Fambiente-e-sustentabilidade%2Fambiente%2Fbem-estar-animal%2Fcentro-de-recolha-oficial-de-animais-de-companhia%2Fcampanhas%2Fprograma-capturar-esterilizar-e-devolver%2Fnoticia</t>
  </si>
  <si>
    <t>https://accessmonitor.acessibilidade.gov.pt/results/https%3A%2F%2Fwww.cm-guimaraes.pt%2Fareas-de-intervencao%2Fambiente-e-sustentabilidade%2Fambiente%2Fbem-estar-animal%2Fcentro-de-recolha-oficial-de-animais-de-companhia%2Fcampanhas</t>
  </si>
  <si>
    <t>https://accessmonitor.acessibilidade.gov.pt/results/https%3A%2F%2Fwww.cm-guimaraes.pt%2Fareas-de-intervencao%2Fambiente-e-sustentabilidade%2Fambiente</t>
  </si>
  <si>
    <t>Deliberações</t>
  </si>
  <si>
    <t>https://accessmonitor.acessibilidade.gov.pt/results/https%3A%2F%2Fwww.cm-guimaraes.pt%2Fmunicipio%2Fcamara-municipal%2Fpublicacoes%2Fparticipacao-e-transparencia%2Fdeliberacoes</t>
  </si>
  <si>
    <t>https://accessmonitor.acessibilidade.gov.pt/results/https%3A%2F%2Fwww.cm-guimaraes.pt%2Fmunicipio%2Fcamara-municipal%2Fpublicacoes%2Fregulamentos</t>
  </si>
  <si>
    <t>Editais, Avisos e Outras Informações</t>
  </si>
  <si>
    <t>https://accessmonitor.acessibilidade.gov.pt/results/https%3A%2F%2Fwww.cm-guimaraes.pt%2Fmunicipio%2Fcamara-municipal%2Fpublicacoes%2Fparticipacao-e-transparencia%2Feditais-avisos-e-outras-informacoes</t>
  </si>
  <si>
    <t>Património e Bens Classificados</t>
  </si>
  <si>
    <t>https://accessmonitor.acessibilidade.gov.pt/results/https%3A%2F%2Fwww.cm-guimaraes.pt%2Fareas-de-intervencao%2Fambiente-e-sustentabilidade%2Furbanismo%2Fpatrimonio-e-bens-classificados</t>
  </si>
  <si>
    <t>Acompanhamento</t>
  </si>
  <si>
    <t>https://accessmonitor.acessibilidade.gov.pt/results/https%3A%2F%2Fwww.cm-guimaraes.pt%2Fareas-de-intervencao%2Fambiente-e-sustentabilidade%2Furbanismo%2Fplano-diretor-municipal-pdm%2Fpdm-em-vigor%2Facompanhamento</t>
  </si>
  <si>
    <t>Deliberação</t>
  </si>
  <si>
    <t>https://accessmonitor.acessibilidade.gov.pt/results/https%3A%2F%2Fwww.cm-guimaraes.pt%2Fareas-de-intervencao%2Fambiente-e-sustentabilidade%2Furbanismo%2Fplano-diretor-municipal-pdm%2Fpdm-em-vigor%2Fdeliberacao</t>
  </si>
  <si>
    <t>Contratação Pública - Pedido de Contacto</t>
  </si>
  <si>
    <t>https://accessmonitor.acessibilidade.gov.pt/results/https%3A%2F%2Fwww.cm-guimaraes.pt%2Fmunicipio%2Fcamara-municipal%2Fpublicacoes%2Fgestao-e-financas%2Fcontratacao-publica%2Fcontratacao-publica-pedido-de-contacto</t>
  </si>
  <si>
    <t>PDM em Vigor</t>
  </si>
  <si>
    <t>https://accessmonitor.acessibilidade.gov.pt/results/https%3A%2F%2Fwww.cm-guimaraes.pt%2Fareas-de-intervencao%2Fambiente-e-sustentabilidade%2Furbanismo%2Fplano-diretor-municipal-pdm%2Fpdm-em-vigor</t>
  </si>
  <si>
    <t>Relatório: Volume de reclamações</t>
  </si>
  <si>
    <t>https://accessmonitor.acessibilidade.gov.pt/results/https%3A%2F%2Fwww.cm-guimaraes.pt%2Fbalcao-virtual%2Frelatorio-volume-de-reclamacoes</t>
  </si>
  <si>
    <t>Gestão e Finanças</t>
  </si>
  <si>
    <t>https://accessmonitor.acessibilidade.gov.pt/results/https%3A%2F%2Fwww.cm-guimaraes.pt%2Fmunicipio%2Fcamara-municipal%2Fpublicacoes%2Fgestao-e-financas</t>
  </si>
  <si>
    <t>https://accessmonitor.acessibilidade.gov.pt/results/https%3A%2F%2Fwww.cm-guimaraes.pt%2Fmunicipio%2Fcamara-municipal%2Fpublicacoes%2Fparticipacao-e-transparencia%2Fdeliberacoes%2Fatas</t>
  </si>
  <si>
    <t>Conteúdo documental</t>
  </si>
  <si>
    <t>https://accessmonitor.acessibilidade.gov.pt/results/https%3A%2F%2Fwww.cm-guimaraes.pt%2Fareas-de-intervencao%2Fambiente-e-sustentabilidade%2Furbanismo%2Fplano-diretor-municipal-pdm%2Fpdm-em-vigor%2Fconteudo-documental</t>
  </si>
  <si>
    <t>Subvenções e benefícios públicos</t>
  </si>
  <si>
    <t>https://accessmonitor.acessibilidade.gov.pt/results/https%3A%2F%2Fwww.cm-guimaraes.pt%2Fmunicipio%2Fcamara-municipal%2Fpublicacoes%2Fgestao-e-financas%2Fsubvencoes-e-beneficios-publicos</t>
  </si>
  <si>
    <t>Transparência</t>
  </si>
  <si>
    <t>https://accessmonitor.acessibilidade.gov.pt/results/https%3A%2F%2Fwww.cm-guimaraes.pt%2Ftransparencia</t>
  </si>
  <si>
    <t>Documentos Institucionais</t>
  </si>
  <si>
    <t>https://accessmonitor.acessibilidade.gov.pt/results/https%3A%2F%2Fwww.cm-guimaraes.pt%2Fmunicipio%2Fcamara-municipal%2Fpublicacoes%2Fdocumentos-institucionais</t>
  </si>
  <si>
    <t>Projetos e Estudos</t>
  </si>
  <si>
    <t>https://accessmonitor.acessibilidade.gov.pt/results/https%3A%2F%2Fwww.cm-guimaraes.pt%2Fmunicipio%2Fcamara-municipal%2Fpublicacoes%2Fprojetos-e-estudos</t>
  </si>
  <si>
    <t>Participação e Transparência</t>
  </si>
  <si>
    <t>https://accessmonitor.acessibilidade.gov.pt/results/https%3A%2F%2Fwww.cm-guimaraes.pt%2Fmunicipio%2Fcamara-municipal%2Fpublicacoes%2Fparticipacao-e-transparencia</t>
  </si>
  <si>
    <t>Pitósporo / Japanese cheesewood</t>
  </si>
  <si>
    <t>https://accessmonitor.acessibilidade.gov.pt/results/https%3A%2F%2Fwww.cm-guimaraes.pt%2Frota-da-biodiversidade-do-monte-latito-biodiversity-route-of-the-latito-hill%2Fvisite-a-rota-da-biodiversidade-visit-the-biodiversity-route%2Fpitosporo-japanese-cheesewood</t>
  </si>
  <si>
    <t>Como Vai Ser Elaborado</t>
  </si>
  <si>
    <t>https://accessmonitor.acessibilidade.gov.pt/results/https%3A%2F%2Fwww.cm-guimaraes.pt%2Fareas-de-intervencao%2Fambiente-e-sustentabilidade%2Furbanismo%2Fplano-diretor-municipal-pdm%2F2-revisao-do-pdm%2Fcomo-vai-ser-elaborado</t>
  </si>
  <si>
    <t>Registo de Interesses e Declaração Patrimonial</t>
  </si>
  <si>
    <t>https://accessmonitor.acessibilidade.gov.pt/results/https%3A%2F%2Fwww.cm-guimaraes.pt%2Fmunicipio%2Fcamara-municipal%2Fexecutivo-municipal%2Fregisto-de-interesses-e-declaracao-patrimonial</t>
  </si>
  <si>
    <t>Regulamentos Desportivos em Vigor</t>
  </si>
  <si>
    <t>https://accessmonitor.acessibilidade.gov.pt/results/https%3A%2F%2Fwww.cm-guimaraes.pt%2Fareas-de-intervencao%2Fdesporto-e-juventude%2Fdesporto%2Fregulamentos-desportivos-em-vigor</t>
  </si>
  <si>
    <t>Eixo Atlântico</t>
  </si>
  <si>
    <t>https://accessmonitor.acessibilidade.gov.pt/results/https%3A%2F%2Fwww.cm-guimaraes.pt%2Fareas-de-intervencao%2Frelacoes-institucionais%2Frelacoes-internacionais%2Forganizacoes%2Feixo-atlantico</t>
  </si>
  <si>
    <t>Plano Municipal de Emergência de Proteção Civil de Guimarães</t>
  </si>
  <si>
    <t>https://accessmonitor.acessibilidade.gov.pt/results/https%3A%2F%2Fwww.cm-guimaraes.pt%2Fareas-de-intervencao%2Fprotecao-e-seguranca%2Fprotecao-civil%2Fplano-municipal-de-emergencia-de-protecao-civil-de-guimaraes</t>
  </si>
  <si>
    <t>https://accessmonitor.acessibilidade.gov.pt/results/https%3A%2F%2Fwww.cm-guimaraes.pt%2Fareas-de-intervencao%2Fambiente-e-sustentabilidade%2Fmobilidade-e-transportes%2Fpoi-35</t>
  </si>
  <si>
    <t>Viaturas Abandonadas</t>
  </si>
  <si>
    <t>https://accessmonitor.acessibilidade.gov.pt/results/https%3A%2F%2Fwww.cm-guimaraes.pt%2Fareas-de-intervencao%2Fambiente-e-sustentabilidade%2Fmobilidade-e-transportes%2Fviaturas-abandonadas</t>
  </si>
  <si>
    <t>Bolsas de Estudo</t>
  </si>
  <si>
    <t>https://accessmonitor.acessibilidade.gov.pt/results/https%3A%2F%2Fwww.cm-guimaraes.pt%2Fareas-de-intervencao%2Facao-social-e-comunidade%2Facao-social%2Fbolsas-de-estudo</t>
  </si>
  <si>
    <t>Guimarães Allegro</t>
  </si>
  <si>
    <t>https://accessmonitor.acessibilidade.gov.pt/results/https%3A%2F%2Fwww.cm-guimaraes.pt%2Fguimaraes-allegro</t>
  </si>
  <si>
    <t>Cidades de Natal</t>
  </si>
  <si>
    <t>https://accessmonitor.acessibilidade.gov.pt/results/https%3A%2F%2Fwww.cm-guimaraes.pt%2Fatividades-culturais%2Fcidades-de-natal</t>
  </si>
  <si>
    <t>Formulários DCDS</t>
  </si>
  <si>
    <t>https://accessmonitor.acessibilidade.gov.pt/results/https%3A%2F%2Fwww.cm-guimaraes.pt%2Fformularios-dcds-75</t>
  </si>
  <si>
    <t>Manual de apoio</t>
  </si>
  <si>
    <t>https://accessmonitor.acessibilidade.gov.pt/results/https%3A%2F%2Fwww.cm-guimaraes.pt%2Fmanual-de-apoio</t>
  </si>
  <si>
    <t>Criança3</t>
  </si>
  <si>
    <t>https://accessmonitor.acessibilidade.gov.pt/results/https%3A%2F%2Fwww.cm-guimaraes.pt%2Fcrianca3</t>
  </si>
  <si>
    <t>Área Autenticada - Revisão PDM - Apresentação</t>
  </si>
  <si>
    <t>https://accessmonitor.acessibilidade.gov.pt/results/https%3A%2F%2Fwww.cm-guimaraes.pt%2Farea-autenticada-revisao-pdm-apresentacao</t>
  </si>
  <si>
    <t>Enquadramento Geográfico</t>
  </si>
  <si>
    <t>https://accessmonitor.acessibilidade.gov.pt/results/https%3A%2F%2Fwww.cm-guimaraes.pt%2Fenquadramento-geografico</t>
  </si>
  <si>
    <t>Guimarães Desporto</t>
  </si>
  <si>
    <t>https://accessmonitor.acessibilidade.gov.pt/results/https%3A%2F%2Fwww.cm-guimaraes.pt%2Fareas-de-intervencao%2Fdesporto-e-juventude%2Fdesporto%2Fguimaraes-desporto</t>
  </si>
  <si>
    <t>Mensagem sucesso após submissão formulário</t>
  </si>
  <si>
    <t>https://accessmonitor.acessibilidade.gov.pt/results/https%3A%2F%2Fwww.cm-guimaraes.pt%2Fbalcao-virtual%2Finquerito-de-satisfacao%2Fmensagem-sucesso-apos-submissao-formulario</t>
  </si>
  <si>
    <t>Todas</t>
  </si>
  <si>
    <t>https://accessmonitor.acessibilidade.gov.pt/results/https%3A%2F%2Fwww.cm-guimaraes.pt%2Fnoticias%2Ftodas</t>
  </si>
  <si>
    <t>Outras Informações</t>
  </si>
  <si>
    <t>https://accessmonitor.acessibilidade.gov.pt/results/https%3A%2F%2Fwww.cm-guimaraes.pt%2Fareas-de-intervencao%2Feducacao-e-formacao%2Frecursos-humanos%2Foutras-informacoes</t>
  </si>
  <si>
    <t>Orquestra de Guimarães</t>
  </si>
  <si>
    <t>https://accessmonitor.acessibilidade.gov.pt/results/https%3A%2F%2Fwww.cm-guimaraes.pt%2Fprojetos-culturais%2Forquestra-de-guimaraes</t>
  </si>
  <si>
    <t>https://accessmonitor.acessibilidade.gov.pt/results/https%3A%2F%2Fwww.cm-guimaraes.pt%2Fprojetos-culturais</t>
  </si>
  <si>
    <t>Mobilidade Elétrica</t>
  </si>
  <si>
    <t>https://accessmonitor.acessibilidade.gov.pt/results/https%3A%2F%2Fwww.cm-guimaraes.pt%2Fareas-de-intervencao%2Fambiente-e-sustentabilidade%2Fmobilidade-e-transportes%2Fmobilidade-eletrica</t>
  </si>
  <si>
    <t>Mercado Municipal</t>
  </si>
  <si>
    <t>https://accessmonitor.acessibilidade.gov.pt/results/https%3A%2F%2Fwww.cm-guimaraes.pt%2Fareas-de-intervencao%2Fambiente-e-sustentabilidade%2Fambiente%2Fservicos-urbanos%2Fmercado-municipal</t>
  </si>
  <si>
    <t>Mapa de Pessoal</t>
  </si>
  <si>
    <t>https://accessmonitor.acessibilidade.gov.pt/results/https%3A%2F%2Fwww.cm-guimaraes.pt%2Fareas-de-intervencao%2Feducacao-e-formacao%2Frecursos-humanos%2Fmapa-de-pessoal</t>
  </si>
  <si>
    <t>Conhecer</t>
  </si>
  <si>
    <t>https://accessmonitor.acessibilidade.gov.pt/results/https%3A%2F%2Fwww.cm-guimaraes.pt%2Fconhecer</t>
  </si>
  <si>
    <t>Atribuição de Apoios</t>
  </si>
  <si>
    <t>https://accessmonitor.acessibilidade.gov.pt/results/https%3A%2F%2Fwww.cm-guimaraes.pt%2Fareas-de-intervencao%2Fdesporto-e-juventude%2Fdesporto%2Fatribuicao-de-apoios</t>
  </si>
  <si>
    <t>Planta Feira Retalhista de Guimarães</t>
  </si>
  <si>
    <t>https://accessmonitor.acessibilidade.gov.pt/results/https%3A%2F%2Fwww.cm-guimaraes.pt%2Fareas-de-intervencao%2Fambiente-e-sustentabilidade%2Fambiente%2Fservicos-urbanos%2Ffeiras-retalhistas%2Fplanta-feira-retalhista-de-guimaraes</t>
  </si>
  <si>
    <t>https://accessmonitor.acessibilidade.gov.pt/results/https%3A%2F%2Fwww.cm-guimaraes.pt%2Fareas-de-intervencao%2Fambiente-e-sustentabilidade%2Fambiente%2Fservicos-urbanos%2Fgestao-de-residuos</t>
  </si>
  <si>
    <t>Serviço Médico Veterinário</t>
  </si>
  <si>
    <t>https://accessmonitor.acessibilidade.gov.pt/results/https%3A%2F%2Fwww.cm-guimaraes.pt%2Fareas-de-intervencao%2Fambiente-e-sustentabilidade%2Fambiente%2Fbem-estar-animal%2Fcentro-de-recolha-oficial-de-animais-de-companhia%2Fservico-medico-veterinario</t>
  </si>
  <si>
    <t>Direitos do Animal</t>
  </si>
  <si>
    <t>https://accessmonitor.acessibilidade.gov.pt/results/https%3A%2F%2Fwww.cm-guimaraes.pt%2Fareas-de-intervencao%2Fambiente-e-sustentabilidade%2Fambiente%2Fbem-estar-animal%2Fcentro-de-recolha-oficial-de-animais-de-companhia%2Fdireitos-do-animal</t>
  </si>
  <si>
    <t>Situação de Referência</t>
  </si>
  <si>
    <t>https://accessmonitor.acessibilidade.gov.pt/results/https%3A%2F%2Fwww.cm-guimaraes.pt%2Fareas-de-intervencao%2Fambiente-e-sustentabilidade%2Fambiente%2Fribeira-da-costa-couros%2Fsituacao-de-referencia</t>
  </si>
  <si>
    <t xml:space="preserve">Resíduos Indiferenciados </t>
  </si>
  <si>
    <t>https://accessmonitor.acessibilidade.gov.pt/results/https%3A%2F%2Fwww.cm-guimaraes.pt%2Fareas-de-intervencao%2Fambiente-e-sustentabilidade%2Fambiente%2Fambiente-e-sustentabilidade%2Feconomia-circular-e-gestao-de-residuos%2Fgestao-de-residuos%2Fresiduos-indiferenciados</t>
  </si>
  <si>
    <t>Resíduos de Construção e Demolição</t>
  </si>
  <si>
    <t>https://accessmonitor.acessibilidade.gov.pt/results/https%3A%2F%2Fwww.cm-guimaraes.pt%2Fareas-de-intervencao%2Fambiente-e-sustentabilidade%2Fambiente%2Fambiente-e-sustentabilidade%2Feconomia-circular-e-gestao-de-residuos%2Fgestao-de-residuos%2Fresiduos-de-construcao-e-demolicao</t>
  </si>
  <si>
    <t>https://accessmonitor.acessibilidade.gov.pt/results/https%3A%2F%2Fwww.cm-guimaraes.pt%2Fareas-de-intervencao%2Fambiente-e-sustentabilidade%2Fambiente%2Fambiente-e-sustentabilidade%2Feconomia-circular-e-gestao-de-residuos%2Fgestao-de-residuos%2Fresiduos-verdes</t>
  </si>
  <si>
    <t>Limpeza e Higiene Urbana</t>
  </si>
  <si>
    <t>https://accessmonitor.acessibilidade.gov.pt/results/https%3A%2F%2Fwww.cm-guimaraes.pt%2Fareas-de-intervencao%2Fambiente-e-sustentabilidade%2Fambiente%2Fambiente-e-sustentabilidade%2Flimpeza-e-higiene-urbana</t>
  </si>
  <si>
    <t>Controlo de Pragas</t>
  </si>
  <si>
    <t>https://accessmonitor.acessibilidade.gov.pt/results/https%3A%2F%2Fwww.cm-guimaraes.pt%2Fareas-de-intervencao%2Fambiente-e-sustentabilidade%2Fambiente%2Fambiente-e-sustentabilidade%2Flimpeza-e-higiene-urbana%2Fcontrolo-de-pragas</t>
  </si>
  <si>
    <t>https://accessmonitor.acessibilidade.gov.pt/results/https%3A%2F%2Fwww.cm-guimaraes.pt%2Fareas-de-intervencao%2Fdesporto-e-juventude%2Fjuventude-e-cidadania%2Fconselho-municipal-de-juventude%2Fcomposicao</t>
  </si>
  <si>
    <t>Apoio às Associações Juvenis</t>
  </si>
  <si>
    <t>https://accessmonitor.acessibilidade.gov.pt/results/https%3A%2F%2Fwww.cm-guimaraes.pt%2Fareas-de-intervencao%2Fdesporto-e-juventude%2Fjuventude-e-cidadania%2Fapoio-as-associacoes-juvenis</t>
  </si>
  <si>
    <t>https://accessmonitor.acessibilidade.gov.pt/results/https%3A%2F%2Fwww.cm-guimaraes.pt%2Fareas-de-intervencao%2Fdesporto-e-juventude%2Fjuventude-e-cidadania%2Fconselho-municipal-de-juventude%2Fdocumentos</t>
  </si>
  <si>
    <t>Educação Ambiental</t>
  </si>
  <si>
    <t>https://accessmonitor.acessibilidade.gov.pt/results/https%3A%2F%2Fwww.cm-guimaraes.pt%2Fareas-de-intervencao%2Fambiente-e-sustentabilidade%2Fambiente%2Feducacao-ambiental</t>
  </si>
  <si>
    <t>Serviços Urbanos</t>
  </si>
  <si>
    <t>https://accessmonitor.acessibilidade.gov.pt/results/https%3A%2F%2Fwww.cm-guimaraes.pt%2Fareas-de-intervencao%2Fambiente-e-sustentabilidade%2Fambiente%2Fservicos-urbanos</t>
  </si>
  <si>
    <t>Missão e Objetivos</t>
  </si>
  <si>
    <t>https://accessmonitor.acessibilidade.gov.pt/results/https%3A%2F%2Fwww.cm-guimaraes.pt%2Fareas-de-intervencao%2Facao-social-e-comunidade%2Facao-social%2Fmissao-e-objetivos</t>
  </si>
  <si>
    <t>Unidade de Apoios e Benefícios Sociais</t>
  </si>
  <si>
    <t>https://accessmonitor.acessibilidade.gov.pt/results/https%3A%2F%2Fwww.cm-guimaraes.pt%2Fareas-de-intervencao%2Facao-social-e-comunidade%2Facao-social%2Funidade-de-apoios-e-beneficios-sociais</t>
  </si>
  <si>
    <t>Área do Desenvolvimento e Recursos Sociais</t>
  </si>
  <si>
    <t>https://accessmonitor.acessibilidade.gov.pt/results/https%3A%2F%2Fwww.cm-guimaraes.pt%2Fareas-de-intervencao%2Facao-social-e-comunidade%2Facao-social%2Farea-do-desenvolvimento-e-recursos-sociais</t>
  </si>
  <si>
    <t>Conselho Municipal de Juventude</t>
  </si>
  <si>
    <t>https://accessmonitor.acessibilidade.gov.pt/results/https%3A%2F%2Fwww.cm-guimaraes.pt%2Fareas-de-intervencao%2Fdesporto-e-juventude%2Fjuventude-e-cidadania%2Fconselho-municipal-de-juventude</t>
  </si>
  <si>
    <t>Links úteis/ Acesso rápido</t>
  </si>
  <si>
    <t>https://accessmonitor.acessibilidade.gov.pt/results/https%3A%2F%2Fwww.cm-guimaraes.pt%2Fareas-de-intervencao%2Fdesporto-e-juventude%2Fjuventude-e-cidadania%2Flinks-uteis-acesso-rapido</t>
  </si>
  <si>
    <t>https://accessmonitor.acessibilidade.gov.pt/results/https%3A%2F%2Fwww.cm-guimaraes.pt%2Fareas-de-intervencao%2Facao-social-integrada%2Foutros-apoios-sociais%2Fbolsas-de-estudo</t>
  </si>
  <si>
    <t>Urbanismo</t>
  </si>
  <si>
    <t>https://accessmonitor.acessibilidade.gov.pt/results/https%3A%2F%2Fwww.cm-guimaraes.pt%2Fareas-de-intervencao%2Fambiente-e-sustentabilidade%2Furbanismo</t>
  </si>
  <si>
    <t>https://accessmonitor.acessibilidade.gov.pt/results/https%3A%2F%2Fwww.cm-guimaraes.pt%2Fareas-de-intervencao%2Fambiente-e-sustentabilidade%2Fambiente%2Fservicos-urbanos-73</t>
  </si>
  <si>
    <t>Obras Municipais</t>
  </si>
  <si>
    <t>https://accessmonitor.acessibilidade.gov.pt/results/https%3A%2F%2Fwww.cm-guimaraes.pt%2Fareas-de-intervencao%2Fambiente-e-sustentabilidade%2Fobras-municipais</t>
  </si>
  <si>
    <t>Fiscalização</t>
  </si>
  <si>
    <t>https://accessmonitor.acessibilidade.gov.pt/results/https%3A%2F%2Fwww.cm-guimaraes.pt%2Fareas-de-intervencao%2Fprotecao-e-seguranca%2Ffiscalizacao</t>
  </si>
  <si>
    <t>Competências</t>
  </si>
  <si>
    <t>https://accessmonitor.acessibilidade.gov.pt/results/https%3A%2F%2Fwww.cm-guimaraes.pt%2Fareas-de-intervencao%2Fpolicia-municipal%2Fcompetencias</t>
  </si>
  <si>
    <t>https://accessmonitor.acessibilidade.gov.pt/results/https%3A%2F%2Fwww.cm-guimaraes.pt%2Fareas-de-intervencao%2Fcultura-e-patrimonio%2Fcultura</t>
  </si>
  <si>
    <t>Relações Internacionais</t>
  </si>
  <si>
    <t>https://accessmonitor.acessibilidade.gov.pt/results/https%3A%2F%2Fwww.cm-guimaraes.pt%2Fareas-de-intervencao%2Frelacoes-institucionais%2Frelacoes-internacionais</t>
  </si>
  <si>
    <t>Guimarães 65+</t>
  </si>
  <si>
    <t>https://accessmonitor.acessibilidade.gov.pt/results/https%3A%2F%2Fwww.cm-guimaraes.pt%2Fareas-de-intervencao%2Facao-social-e-comunidade%2Facao-social%2Farea-do-desenvolvimento-e-recursos-sociais%2Frede-social%2Fguimaraes-65</t>
  </si>
  <si>
    <t>Guimarães Acolhe</t>
  </si>
  <si>
    <t>https://accessmonitor.acessibilidade.gov.pt/results/https%3A%2F%2Fwww.cm-guimaraes.pt%2Fareas-de-intervencao%2Facao-social-e-comunidade%2Facao-social%2Farea-do-desenvolvimento-e-recursos-sociais%2Frede-social%2Fguimaraes-acolhe</t>
  </si>
  <si>
    <t>Empresas registadas</t>
  </si>
  <si>
    <t>https://accessmonitor.acessibilidade.gov.pt/results/https%3A%2F%2Fwww.cm-guimaraes.pt%2Fempresas-registadas</t>
  </si>
  <si>
    <t>https://accessmonitor.acessibilidade.gov.pt/results/https%3A%2F%2Fwww.cm-guimaraes.pt%2Ffestas-nicolinas-48</t>
  </si>
  <si>
    <t>Espaços Florestais</t>
  </si>
  <si>
    <t>https://accessmonitor.acessibilidade.gov.pt/results/https%3A%2F%2Fwww.cm-guimaraes.pt%2Fenquadramento-geografico%2Fflora%2Fespacos-florestais</t>
  </si>
  <si>
    <t>AV - Terapeuta</t>
  </si>
  <si>
    <t>https://accessmonitor.acessibilidade.gov.pt/results/https%3A%2F%2Fwww.cm-guimaraes.pt%2Fav-terapeuta</t>
  </si>
  <si>
    <t>https://accessmonitor.acessibilidade.gov.pt/results/https%3A%2F%2Fwww.cm-guimaraes.pt%2Fvereacao-22</t>
  </si>
  <si>
    <t>https://accessmonitor.acessibilidade.gov.pt/results/https%3A%2F%2Fwww.cm-guimaraes.pt%2Fareas-de-intervencao%2Frelacoes-institucionais%2Frelacoes-publicas</t>
  </si>
  <si>
    <t>Cartão Municipal da Pessoa Portadora de Deficiência</t>
  </si>
  <si>
    <t>https://accessmonitor.acessibilidade.gov.pt/results/https%3A%2F%2Fwww.cm-guimaraes.pt%2Fcartao-municipal-da-pessoa-portadora-de-deficiencia</t>
  </si>
  <si>
    <t>Inquérito Satisfação do Programa de Exercício Laboral</t>
  </si>
  <si>
    <t>https://accessmonitor.acessibilidade.gov.pt/results/https%3A%2F%2Fwww.cm-guimaraes.pt%2Finquerito-satisfacao-do-programa-de-exercicio-laboral</t>
  </si>
  <si>
    <t>Eventos/Notícias</t>
  </si>
  <si>
    <t>https://accessmonitor.acessibilidade.gov.pt/results/https%3A%2F%2Fwww.cm-guimaraes.pt%2Feventos-noticias</t>
  </si>
  <si>
    <t>https://accessmonitor.acessibilidade.gov.pt/results/https%3A%2F%2Fwww.cm-guimaraes.pt%2Fareas-de-intervencao%2Fnoticia%2Fsessao-solene-do-24-de-junho-distingue-personalidades-no-centro-cultural-vila-flor</t>
  </si>
  <si>
    <t>https://accessmonitor.acessibilidade.gov.pt/results/https%3A%2F%2Fwww.cm-guimaraes.pt%2Fequipamentos%2Fpoi%2Fcentro-internacional-das-artes-jose-de-guimaraes</t>
  </si>
  <si>
    <t>History Of Guimarães Sister City Accords</t>
  </si>
  <si>
    <t>https://accessmonitor.acessibilidade.gov.pt/results/https%3A%2F%2Fwww.cm-guimaraes.pt%2Fpagina-inicial%2Fhistory-of-guimaraes-sister-city-accords</t>
  </si>
  <si>
    <t>Ciumed</t>
  </si>
  <si>
    <t>https://accessmonitor.acessibilidade.gov.pt/results/https%3A%2F%2Fwww.cm-guimaraes.pt%2Fareas-de-intervencao%2Frelacoes-institucionais%2Frelacoes-internacionais%2Forganizacoes%2Fciumed</t>
  </si>
  <si>
    <t>Área Autenticada - Revisão PDM - Equipa Técnica</t>
  </si>
  <si>
    <t>https://accessmonitor.acessibilidade.gov.pt/results/https%3A%2F%2Fwww.cm-guimaraes.pt%2Farea-autenticada-revisao-pdm-equipa-tecnica</t>
  </si>
  <si>
    <t>https://accessmonitor.acessibilidade.gov.pt/results/https%3A%2F%2Fwww.cm-guimaraes.pt%2Fareas-de-intervencao%2Fpolicia-municipal%2Fgaleria</t>
  </si>
  <si>
    <t>https://accessmonitor.acessibilidade.gov.pt/results/https%3A%2F%2Fwww.cm-guimaraes.pt%2Fmunicipio%2Fassembleia-municipal%2Fpublicacoes%2Fcomposicao</t>
  </si>
  <si>
    <t>Musées</t>
  </si>
  <si>
    <t>https://accessmonitor.acessibilidade.gov.pt/results/https%3A%2F%2Fwww.cm-guimaraes.pt%2Fvivre-guimaraes%2Fmusees</t>
  </si>
  <si>
    <t>https://accessmonitor.acessibilidade.gov.pt/results/https%3A%2F%2Fwww.cm-guimaraes.pt%2Fanuncio-79%2F12-de-dezembro-concerto-captain-boy-10-30</t>
  </si>
  <si>
    <t>https://accessmonitor.acessibilidade.gov.pt/results/https%3A%2F%2Fwww.cm-guimaraes.pt%2Fvereacao-68</t>
  </si>
  <si>
    <t>https://accessmonitor.acessibilidade.gov.pt/results/https%3A%2F%2Fwww.cm-guimaraes.pt%2Fanuncio-87%2F18-de-dezembro-concerto-da-orquestra-do-norte-19-00</t>
  </si>
  <si>
    <t>https://accessmonitor.acessibilidade.gov.pt/results/https%3A%2F%2Fwww.cm-guimaraes.pt%2Fanuncio-87%2F19-de-dezembro-concerto-cuore-armonico-10-30</t>
  </si>
  <si>
    <t>https://accessmonitor.acessibilidade.gov.pt/results/https%3A%2F%2Fwww.cm-guimaraes.pt%2Fgaleria-81</t>
  </si>
  <si>
    <t>https://accessmonitor.acessibilidade.gov.pt/results/https%3A%2F%2Fwww.cm-guimaraes.pt%2Fareas-de-intervencao%2Facao-social-e-comunidade%2Facao-social%2Fservicos-protocolados%2Fbanco-local-de-voluntariado-blv%2Fvoluntarios</t>
  </si>
  <si>
    <t>https://accessmonitor.acessibilidade.gov.pt/results/https%3A%2F%2Fwww.cm-guimaraes.pt%2Fareas-de-intervencao%2Facao-social-e-comunidade%2Facao-social%2Fservicos-protocolados%2Fbanco-local-de-voluntariado-blv%2Fentidades-promotoras</t>
  </si>
  <si>
    <t>Museums</t>
  </si>
  <si>
    <t>https://accessmonitor.acessibilidade.gov.pt/results/https%3A%2F%2Fwww.cm-guimaraes.pt%2Fpagina-inicial%2Fmuseums</t>
  </si>
  <si>
    <t>Inscrições para Intervenções do Público</t>
  </si>
  <si>
    <t>https://accessmonitor.acessibilidade.gov.pt/results/https%3A%2F%2Fwww.cm-guimaraes.pt%2Fmunicipio%2Fassembleia-municipal%2Fformularios%2Finscricoes-para-intervencoes-do-publico</t>
  </si>
  <si>
    <t>Plano de Gestão 2021—2026</t>
  </si>
  <si>
    <t>https://accessmonitor.acessibilidade.gov.pt/results/https%3A%2F%2Fwww.cm-guimaraes.pt%2Fmunicipio%2Fpatrimonio-mundial%2Fplano-de-gestao-2021-2026</t>
  </si>
  <si>
    <t>Rota da Biodiversidade da Penha</t>
  </si>
  <si>
    <t>https://accessmonitor.acessibilidade.gov.pt/results/https%3A%2F%2Fwww.cm-guimaraes.pt%2Frota-da-biodiversidade-da-penha</t>
  </si>
  <si>
    <t>Síntese Concelhia</t>
  </si>
  <si>
    <t>https://accessmonitor.acessibilidade.gov.pt/results/https%3A%2F%2Fwww.cm-guimaraes.pt%2Fenquadramento-geografico%2Fsintese-concelhia</t>
  </si>
  <si>
    <t>Teste PAR</t>
  </si>
  <si>
    <t>https://accessmonitor.acessibilidade.gov.pt/results/https%3A%2F%2Fwww.cm-guimaraes.pt%2Fteste-par</t>
  </si>
  <si>
    <t>Pre-registration | Set.Up Guimarães Incubation Program</t>
  </si>
  <si>
    <t>https://accessmonitor.acessibilidade.gov.pt/results/https%3A%2F%2Fwww.cm-guimaraes.pt%2Fpre-registration-set-up-guimaraes-incubation-program</t>
  </si>
  <si>
    <t>AAAF - CAF</t>
  </si>
  <si>
    <t>https://accessmonitor.acessibilidade.gov.pt/results/https%3A%2F%2Fwww.cm-guimaraes.pt%2Faaaf-caf</t>
  </si>
  <si>
    <t>https://accessmonitor.acessibilidade.gov.pt/results/https%3A%2F%2Fwww.cm-guimaraes.pt%2Fbalcao-virtual%2Fhorarios-de-atendimento%2Fpoi-92%2Fdpm-departamento-de-policia-municipal</t>
  </si>
  <si>
    <t>https://accessmonitor.acessibilidade.gov.pt/results/https%3A%2F%2Fwww.cm-guimaraes.pt%2Fgaleria-27</t>
  </si>
  <si>
    <t>Balcão da Inclusão</t>
  </si>
  <si>
    <t>https://accessmonitor.acessibilidade.gov.pt/results/https%3A%2F%2Fwww.cm-guimaraes.pt%2Fareas-de-intervencao%2Facao-social-e-comunidade%2Facao-social%2Fservicos-protocolados%2Fbalcao-da-inclusao</t>
  </si>
  <si>
    <t>https://accessmonitor.acessibilidade.gov.pt/results/https%3A%2F%2Fwww.cm-guimaraes.pt%2Fareas-de-intervencao%2Fnoticia%2Fcinema-em-noites-de-verao-regressa-em-agosto-ao-largo-condessa-do-juncal</t>
  </si>
  <si>
    <t>INQUÉRITO – Mapeamento das Creches Vimaranenses</t>
  </si>
  <si>
    <t>https://accessmonitor.acessibilidade.gov.pt/results/https%3A%2F%2Fwww.cm-guimaraes.pt%2Finquerito-mapeamento-das-creches-vimaranenses</t>
  </si>
  <si>
    <t>https://accessmonitor.acessibilidade.gov.pt/results/https%3A%2F%2Fwww.cm-guimaraes.pt%2Fgaleria-8</t>
  </si>
  <si>
    <t>Geminações</t>
  </si>
  <si>
    <t>https://accessmonitor.acessibilidade.gov.pt/results/https%3A%2F%2Fwww.cm-guimaraes.pt%2Fareas-de-intervencao%2Frelacoes-institucionais%2Frelacoes-internacionais%2Fgeminacoes</t>
  </si>
  <si>
    <t>Porquê Rever</t>
  </si>
  <si>
    <t>https://accessmonitor.acessibilidade.gov.pt/results/https%3A%2F%2Fwww.cm-guimaraes.pt%2Fareas-de-intervencao%2Fambiente-e-sustentabilidade%2Furbanismo%2Fplano-diretor-municipal-pdm%2F2-revisao-do-pdm%2Fporque-rever</t>
  </si>
  <si>
    <t>https://accessmonitor.acessibilidade.gov.pt/results/https%3A%2F%2Fwww.cm-guimaraes.pt%2Fanuncio-87%2F23-de-dezembro-concerto-gogospel-com-banda-ao-vivo-19-00-49</t>
  </si>
  <si>
    <t>Candidatura a Bolsa de Formadores/as Internos/as</t>
  </si>
  <si>
    <t>https://accessmonitor.acessibilidade.gov.pt/results/https%3A%2F%2Fwww.cm-guimaraes.pt%2Fcandidatura-a-bolsa-de-formadores-as-internos-as</t>
  </si>
  <si>
    <t>Atualização dos dados da empresa</t>
  </si>
  <si>
    <t>https://accessmonitor.acessibilidade.gov.pt/results/https%3A%2F%2Fwww.cm-guimaraes.pt%2Fatualizacao-dos-dados-da-empresa</t>
  </si>
  <si>
    <t>https://accessmonitor.acessibilidade.gov.pt/results/https%3A%2F%2Fwww.cm-guimaraes.pt%2Fbalcao-virtual%2Fhorarios-de-atendimento%2Fpoi-92%2Fapoio-a-cidadaos-da-uniao-europeia-sef</t>
  </si>
  <si>
    <t>Cidade Actual</t>
  </si>
  <si>
    <t>https://accessmonitor.acessibilidade.gov.pt/results/https%3A%2F%2Fwww.cm-guimaraes.pt%2Fcidade-actual</t>
  </si>
  <si>
    <t>Acessibilidade</t>
  </si>
  <si>
    <t>https://accessmonitor.acessibilidade.gov.pt/results/https%3A%2F%2Fwww.cm-guimaraes.pt%2Fficha-tecnica%2Facessibilidade</t>
  </si>
  <si>
    <t>Recuperar Palavra-Passe</t>
  </si>
  <si>
    <t>https://accessmonitor.acessibilidade.gov.pt/results/https%3A%2F%2Fwww.cm-guimaraes.pt%2Frecuperar-palavra-passe</t>
  </si>
  <si>
    <t>https://accessmonitor.acessibilidade.gov.pt/results/https%3A%2F%2Fwww.cm-guimaraes.pt%2Fareas-de-intervencao%2Fnoticia%2Fmunicipio-de-guimaraes-divulga-programa-oficial-das-celebracoes-do-24-de-junho-dia-um-de-portugal</t>
  </si>
  <si>
    <t>https://accessmonitor.acessibilidade.gov.pt/results/https%3A%2F%2Fwww.cm-guimaraes.pt%2Fvereacao-60</t>
  </si>
  <si>
    <t>https://accessmonitor.acessibilidade.gov.pt/results/https%3A%2F%2Fwww.cm-guimaraes.pt%2Fareas-de-intervencao%2Fnoticia%2Fmunicipio-de-guimaraes-reforca-medidas-de-acessibilidade-na-edicao-de-2025-da-feira-afonsina</t>
  </si>
  <si>
    <t>Pré-registo | Programa de Incubação Set.Up Guimarães</t>
  </si>
  <si>
    <t>https://accessmonitor.acessibilidade.gov.pt/results/https%3A%2F%2Fwww.cm-guimaraes.pt%2Fpre-registo-programa-de-incubacao-set-up-guimaraes</t>
  </si>
  <si>
    <t>Garra Vimaranense – Tempo para des-CONFI(n)AR</t>
  </si>
  <si>
    <t>https://accessmonitor.acessibilidade.gov.pt/results/https%3A%2F%2Fwww.cm-guimaraes.pt%2Fgarra-vimaranense-tempo-para-des-confi-n-ar</t>
  </si>
  <si>
    <t>Investir</t>
  </si>
  <si>
    <t>https://accessmonitor.acessibilidade.gov.pt/results/https%3A%2F%2Fwww.cm-guimaraes.pt%2Finvestir</t>
  </si>
  <si>
    <t>Organização/Implementação</t>
  </si>
  <si>
    <t>https://accessmonitor.acessibilidade.gov.pt/results/https%3A%2F%2Fwww.cm-guimaraes.pt%2Fpegadas%2Forganizacao-implementacao</t>
  </si>
  <si>
    <t>https://accessmonitor.acessibilidade.gov.pt/results/https%3A%2F%2Fwww.cm-guimaraes.pt%2Fvereacao-94</t>
  </si>
  <si>
    <t>https://accessmonitor.acessibilidade.gov.pt/results/https%3A%2F%2Fwww.cm-guimaraes.pt%2Fref-01-daam-30</t>
  </si>
  <si>
    <t xml:space="preserve">Inquérito de satisfação ! Sessões de gestão de stress </t>
  </si>
  <si>
    <t>https://accessmonitor.acessibilidade.gov.pt/results/https%3A%2F%2Fwww.cm-guimaraes.pt%2Finquerito-de-satisfacao-sessoes-de-gestao-de-stress</t>
  </si>
  <si>
    <t>AGENDAMENTO DO ATENDIMENTO PRESENCIAL PARA O BALCÃO ÚNICO DE ATENDIMENTO</t>
  </si>
  <si>
    <t>https://accessmonitor.acessibilidade.gov.pt/results/https%3A%2F%2Fwww.cm-guimaraes.pt%2Fagendamento-do-atendimento-presencial-para-o-balcao-unico-de-atendimento</t>
  </si>
  <si>
    <t>https://accessmonitor.acessibilidade.gov.pt/results/https%3A%2F%2Fwww.cm-guimaraes.pt%2Fareas-de-intervencao%2Fnoticia%2Fdomingos-braganca-agraciado-com-a-fenix-de-honra-da-liga-dos-bombeiros-portugueses</t>
  </si>
  <si>
    <t>https://accessmonitor.acessibilidade.gov.pt/results/https%3A%2F%2Fwww.cm-guimaraes.pt%2Fareas-de-intervencao%2Fnoticia%2Fipca-atribui-medalha-de-honra-a-domingos-braganca-presidente-da-camara-municipal</t>
  </si>
  <si>
    <t>Criança12</t>
  </si>
  <si>
    <t>https://accessmonitor.acessibilidade.gov.pt/results/https%3A%2F%2Fwww.cm-guimaraes.pt%2Fcrianca12</t>
  </si>
  <si>
    <t>Projeto Piloto Radar Social</t>
  </si>
  <si>
    <t>https://accessmonitor.acessibilidade.gov.pt/results/https%3A%2F%2Fwww.cm-guimaraes.pt%2Fareas-de-intervencao%2Finstituicoes-e-rede-social%2Fprojeto-piloto-radar-social</t>
  </si>
  <si>
    <t>https://accessmonitor.acessibilidade.gov.pt/results/https%3A%2F%2Fwww.cm-guimaraes.pt%2Fnoticia-84%2Fdia-um-de-portugal-abertas-inscricoes-para-entidades-privadas-associacoes-e-coletividades-na-feira-afonsina</t>
  </si>
  <si>
    <t>https://accessmonitor.acessibilidade.gov.pt/results/https%3A%2F%2Fwww.cm-guimaraes.pt%2Fnoticia-84%2Faprovadas-as-normas-de-participacao-da-feira-afonsina-2024</t>
  </si>
  <si>
    <t>https://accessmonitor.acessibilidade.gov.pt/results/https%3A%2F%2Fwww.cm-guimaraes.pt%2Fareas-de-intervencao%2Fnoticia%2Fantigo-edificio-do-verbo-divino-sera-sede-de-projetos-de-formacao-e-investigacao-de-alto-nivel-na-area-da-saude</t>
  </si>
  <si>
    <t>Área de Sugestões</t>
  </si>
  <si>
    <t>https://accessmonitor.acessibilidade.gov.pt/results/https%3A%2F%2Fwww.cm-guimaraes.pt%2Fmunicipio%2Fassembleia-municipal%2Finformacoes-gerais%2Farea-de-sugestoes</t>
  </si>
  <si>
    <t>https://accessmonitor.acessibilidade.gov.pt/results/https%3A%2F%2Fwww.cm-guimaraes.pt%2Fnoticia-84%2Fpresidente-da-camara-apresenta-condolencias-pelo-falecimento-de-faustino-costa</t>
  </si>
  <si>
    <t>Migrante</t>
  </si>
  <si>
    <t>https://accessmonitor.acessibilidade.gov.pt/results/https%3A%2F%2Fwww.cm-guimaraes.pt%2Fmigrante</t>
  </si>
  <si>
    <t>https://accessmonitor.acessibilidade.gov.pt/results/https%3A%2F%2Fwww.cm-guimaraes.pt%2Fnoticia-84%2Fgalardao-de-arvore-portuguesa-do-ano-foi-entregue-a-camelia-de-guimaraes</t>
  </si>
  <si>
    <t>https://accessmonitor.acessibilidade.gov.pt/results/https%3A%2F%2Fwww.cm-guimaraes.pt%2Fareas-de-intervencao%2Fnoticia%2Festa-formalmente-constituida-a-associacao-guimaraes-space-hub</t>
  </si>
  <si>
    <t>https://accessmonitor.acessibilidade.gov.pt/results/https%3A%2F%2Fwww.cm-guimaraes.pt%2Fnoticia-84%2Fguimaraes-disponibiliza-armadilhas-para-vespas-velutinas</t>
  </si>
  <si>
    <t>https://accessmonitor.acessibilidade.gov.pt/results/https%3A%2F%2Fwww.cm-guimaraes.pt%2Fareas-de-intervencao%2Fnoticia%2Fplano-estrategico-da-cve-2026-aprovado-em-reuniao-do-executivo-municipal</t>
  </si>
  <si>
    <t>https://accessmonitor.acessibilidade.gov.pt/results/https%3A%2F%2Fwww.cm-guimaraes.pt%2Fareas-de-intervencao%2Fnoticia%2Fconhecer-o-nosso-cerebro-e-a-proposta-que-victorino-costa-nos-faz-atraves-do-seu-livro</t>
  </si>
  <si>
    <t>Inscrição para Atendimento ao Munícipe -  Grupos Parlamentares</t>
  </si>
  <si>
    <t>https://accessmonitor.acessibilidade.gov.pt/results/https%3A%2F%2Fwww.cm-guimaraes.pt%2Fmunicipio%2Fassembleia-municipal%2Fformularios%2Finscricao-para-atendimento-ao-municipe-grupos-parlamentares</t>
  </si>
  <si>
    <t>https://accessmonitor.acessibilidade.gov.pt/results/https%3A%2F%2Fwww.cm-guimaraes.pt%2Fnoticia-84%2Fopen-call-para-o-coro-da-liberdade-inscricoes-abertas-para-o-concerto-sons-da-liberdade</t>
  </si>
  <si>
    <t>https://accessmonitor.acessibilidade.gov.pt/results/https%3A%2F%2Fwww.cm-guimaraes.pt%2Fareas-de-intervencao%2Fnoticia%2Fprojeto-do-metrobus-ligacao-guimaraes-braga-alta-velocidade-sera-apresentado-numa-proxima-reuniao-de-camara</t>
  </si>
  <si>
    <t>https://accessmonitor.acessibilidade.gov.pt/results/https%3A%2F%2Fwww.cm-guimaraes.pt%2Fnoticia-84%2Fconcerto-comemorativo-do-50-aniversario-da-universidade-do-minho-realiza-se-em-guimaraes</t>
  </si>
  <si>
    <t>Contratação Pública</t>
  </si>
  <si>
    <t>https://accessmonitor.acessibilidade.gov.pt/results/https%3A%2F%2Fwww.cm-guimaraes.pt%2Fmunicipio%2Fcamara-municipal%2Fpublicacoes%2Fgestao-e-financas%2Fcontratacao-publica</t>
  </si>
  <si>
    <t>https://accessmonitor.acessibilidade.gov.pt/results/https%3A%2F%2Fwww.cm-guimaraes.pt%2Fareas-de-intervencao%2Fnoticia%2Fcontratos-de-planeamento-vem-permitir-a-conversao-de-terrenos-rusticos-para-a-industria-e-para-novos-parques-industriais</t>
  </si>
  <si>
    <t>https://accessmonitor.acessibilidade.gov.pt/results/https%3A%2F%2Fwww.cm-guimaraes.pt%2Fnoticia-84%2Festao-abertas-as-inscricoes-para-o-concurso-internacional-de-pintura-re-tratar-o-lupus-2024</t>
  </si>
  <si>
    <t>https://accessmonitor.acessibilidade.gov.pt/results/https%3A%2F%2Fwww.cm-guimaraes.pt%2Fnoticia-84%2Fdomingos-braganca-presente-na-inauguracao-da-exposicao-a-paixao-em-guimaraes</t>
  </si>
  <si>
    <t>https://accessmonitor.acessibilidade.gov.pt/results/https%3A%2F%2Fwww.cm-guimaraes.pt%2Fareas-de-intervencao%2Fnoticia%2Fprojeto-do-parque-florestal-da-quinta-da-ponte-vai-requalificar-uma-importante-zona-verde-de-briteiros</t>
  </si>
  <si>
    <t>Sugestões</t>
  </si>
  <si>
    <t>https://accessmonitor.acessibilidade.gov.pt/results/https%3A%2F%2Fwww.cm-guimaraes.pt%2Fsugestoes</t>
  </si>
  <si>
    <t>https://accessmonitor.acessibilidade.gov.pt/results/https%3A%2F%2Fwww.cm-guimaraes.pt%2Fanuncio-11%2Fassistentes-operacionais-servico-municipal-de-protecao-civil-12-08-2020</t>
  </si>
  <si>
    <t>https://accessmonitor.acessibilidade.gov.pt/results/https%3A%2F%2Fwww.cm-guimaraes.pt%2Fanuncio-11%2Ftecnicos-superiores-22-06-2020</t>
  </si>
  <si>
    <t>https://accessmonitor.acessibilidade.gov.pt/results/https%3A%2F%2Fwww.cm-guimaraes.pt%2Fnoticia-84%2Freflexao-sobre-disciplina-na-escola-em-destaque-na-sessao-especial-em-sao-torcato</t>
  </si>
  <si>
    <t>Assembleia Municipal</t>
  </si>
  <si>
    <t>https://accessmonitor.acessibilidade.gov.pt/results/https%3A%2F%2Fwww.cm-guimaraes.pt%2Fmunicipio%2Fassembleia-municipal</t>
  </si>
  <si>
    <t>https://accessmonitor.acessibilidade.gov.pt/results/https%3A%2F%2Fwww.cm-guimaraes.pt%2Fnoticia-84%2Fdia-um-de-portugal-abertas-inscricoes-para-voluntariado-na-feira-afonsina</t>
  </si>
  <si>
    <t>https://accessmonitor.acessibilidade.gov.pt/results/https%3A%2F%2Fwww.cm-guimaraes.pt%2Fnoticia-84%2Fcantarinha-dos-namorados-de-guimaraes-recebe-certificacao-de-producao-artesanal-tradicional</t>
  </si>
  <si>
    <t>https://accessmonitor.acessibilidade.gov.pt/results/https%3A%2F%2Fwww.cm-guimaraes.pt%2Fanuncio-11%2Ftecnico-superior-assistente-tecnico-e-assistente-operacional-06-08-2019</t>
  </si>
  <si>
    <t>https://accessmonitor.acessibilidade.gov.pt/results/https%3A%2F%2Fwww.cm-guimaraes.pt%2Fgaleria-de-fotos</t>
  </si>
  <si>
    <t>https://accessmonitor.acessibilidade.gov.pt/results/https%3A%2F%2Fwww.cm-guimaraes.pt%2Fareas-de-intervencao%2Fnoticia%2Fsao-torcato-inaugura-monumento-evocativo-dos-200-anos-do-nascimento-de-camilo-castelo-branco</t>
  </si>
  <si>
    <t>https://accessmonitor.acessibilidade.gov.pt/results/https%3A%2F%2Fwww.cm-guimaraes.pt%2Fnoticia-84%2Fapresentacao-publica-do-plano-estrategico-municipal-para-cultura-2032-em-guimaraes</t>
  </si>
  <si>
    <t>ePortal - Serviços On-Line</t>
  </si>
  <si>
    <t>https://accessmonitor.acessibilidade.gov.pt/results/https%3A%2F%2Fwww.cm-guimaraes.pt%2Feportal-servicos-on-line</t>
  </si>
  <si>
    <t>Incubadora Base Rural Guimarães</t>
  </si>
  <si>
    <t>https://accessmonitor.acessibilidade.gov.pt/results/https%3A%2F%2Fwww.cm-guimaraes.pt%2Fareas-de-intervencao%2Fambiente-e-sustentabilidade%2Fambiente%2Fincubadora-base-rural-guimaraes</t>
  </si>
  <si>
    <t>https://accessmonitor.acessibilidade.gov.pt/results/https%3A%2F%2Fwww.cm-guimaraes.pt%2Fnoticia-84%2Flaboratorio-da-paisagem-vence-premio-floresta-e-sustentabilidade</t>
  </si>
  <si>
    <t>https://accessmonitor.acessibilidade.gov.pt/results/https%3A%2F%2Fwww.cm-guimaraes.pt%2Fnoticia-84%2F10-anos-de-unu-egov-em-guimaraes-arrancam-com-inauguracao-de-exposicao-fotografica</t>
  </si>
  <si>
    <t>https://accessmonitor.acessibilidade.gov.pt/results/https%3A%2F%2Fwww.cm-guimaraes.pt%2Fnoticia-84%2Fcandidaturas-ao-abrigo-do-impacta-decorrem-ate-02-de-abril</t>
  </si>
  <si>
    <t>RSS de Notícias</t>
  </si>
  <si>
    <t>https://accessmonitor.acessibilidade.gov.pt/results/https%3A%2F%2Fwww.cm-guimaraes.pt%2Frss-feed%2Frss-de-noticias</t>
  </si>
  <si>
    <t>https://accessmonitor.acessibilidade.gov.pt/results/https%3A%2F%2Fwww.cm-guimaraes.pt%2Fareas-de-intervencao%2Facao-social-e-comunidade%2Facao-social%2Fprojeto-piloto-radar-social</t>
  </si>
  <si>
    <t>https://accessmonitor.acessibilidade.gov.pt/results/https%3A%2F%2Fwww.cm-guimaraes.pt%2Fnoticia-84%2Fmusic-series-estreia-se-em-guimaraes-com-uma-fusao-de-classico-e-jazz-na-casa-de-sezim</t>
  </si>
  <si>
    <t>https://accessmonitor.acessibilidade.gov.pt/results/https%3A%2F%2Fwww.cm-guimaraes.pt%2Fareas-de-intervencao%2Fnoticia%2Fguimaraes-apresenta-programa-oficial-da-capital-verde-europeia-26</t>
  </si>
  <si>
    <t>Farmacias (Disponibilidades)</t>
  </si>
  <si>
    <t>https://accessmonitor.acessibilidade.gov.pt/results/https%3A%2F%2Fwww.cm-guimaraes.pt%2Ffarmacias-disponibilidades</t>
  </si>
  <si>
    <t>CEC1</t>
  </si>
  <si>
    <t>https://accessmonitor.acessibilidade.gov.pt/results/https%3A%2F%2Fwww.cm-guimaraes.pt%2Fcec1</t>
  </si>
  <si>
    <t>Boas Práticas Agrícolas</t>
  </si>
  <si>
    <t>https://accessmonitor.acessibilidade.gov.pt/results/https%3A%2F%2Fwww.cm-guimaraes.pt%2Fboas-praticas-agricolas</t>
  </si>
  <si>
    <t>https://accessmonitor.acessibilidade.gov.pt/results/https%3A%2F%2Fwww.cm-guimaraes.pt%2Fnoticia-84%2Fguimaraes-acolhe-quinta-edicao-do-the-walking-body-com-artistas-internacionais-no-bairro-c</t>
  </si>
  <si>
    <t>https://accessmonitor.acessibilidade.gov.pt/results/https%3A%2F%2Fwww.cm-guimaraes.pt%2Fnoticia-84%2Fdivulgada-a-lista-de-finalistas-aos-premios-nacionais-de-arquitetura-forma-e-conta-com-um-vimaranense</t>
  </si>
  <si>
    <t>FInal_Informacoes&gt;InfAutarquica&gt;editias&gt;EditaisCamara</t>
  </si>
  <si>
    <t>https://accessmonitor.acessibilidade.gov.pt/results/https%3A%2F%2Fwww.cm-guimaraes.pt%2Ffinal_informacoes-infautarquica-editias-editaiscamara</t>
  </si>
  <si>
    <t>Apoios Culturais</t>
  </si>
  <si>
    <t>https://accessmonitor.acessibilidade.gov.pt/results/https%3A%2F%2Fwww.cm-guimaraes.pt%2Fareas-de-intervencao%2Fcultura-e-patrimonio%2Fcultura%2Fapoios-culturais</t>
  </si>
  <si>
    <t>https://accessmonitor.acessibilidade.gov.pt/results/https%3A%2F%2Fwww.cm-guimaraes.pt%2Fareas-de-intervencao%2Fnoticia%2Fcentro-civico-das-taipas-inaugurado-no-24-de-junho</t>
  </si>
  <si>
    <t>Estudos / Planos</t>
  </si>
  <si>
    <t>https://accessmonitor.acessibilidade.gov.pt/results/https%3A%2F%2Fwww.cm-guimaraes.pt%2Festudos-planos</t>
  </si>
  <si>
    <t>https://accessmonitor.acessibilidade.gov.pt/results/https%3A%2F%2Fwww.cm-guimaraes.pt%2Fareas-de-intervencao%2Fnoticia%2Fum-futuro-para-o-qual-fazer-parte-e-a-unica-escolha-discurso-do-24-de-junho-dia-um-de-portugal</t>
  </si>
  <si>
    <t>https://accessmonitor.acessibilidade.gov.pt/results/https%3A%2F%2Fwww.cm-guimaraes.pt%2Fareas-de-intervencao%2Fnoticia%2Fpesar-pelo-falecimento-de-rui-guimaraes-um-dos-capitaes-de-abril</t>
  </si>
  <si>
    <t>https://accessmonitor.acessibilidade.gov.pt/results/https%3A%2F%2Fwww.cm-guimaraes.pt%2Fareas-de-intervencao%2Fnoticia%2Fprograma-cultural-na-penha-ocupa-todos-os-fins-de-semana-de-verao-e-dirige-se-a-todas-as-geracoes</t>
  </si>
  <si>
    <t>https://accessmonitor.acessibilidade.gov.pt/results/https%3A%2F%2Fwww.cm-guimaraes.pt%2Fareas-de-intervencao%2Fnoticia%2Fecossistema-colaborativo-e-multimodal-em-saude-do-alto-ave-integrara-a-rede-da-harvard-medical-school</t>
  </si>
  <si>
    <t>das escolas</t>
  </si>
  <si>
    <t>https://accessmonitor.acessibilidade.gov.pt/results/https%3A%2F%2Fwww.cm-guimaraes.pt%2Fdas-escolas</t>
  </si>
  <si>
    <t>https://accessmonitor.acessibilidade.gov.pt/results/https%3A%2F%2Fwww.cm-guimaraes.pt%2Fareas-de-intervencao%2Fambiente-e-sustentabilidade%2Fambiente%2Fbem-estar-animal%2Fcentro-de-recolha-oficial-de-animais-de-companhia%2Fcampanhas%2Fgaleria</t>
  </si>
  <si>
    <t>https://accessmonitor.acessibilidade.gov.pt/results/https%3A%2F%2Fwww.cm-guimaraes.pt%2Fareas-de-intervencao%2Fambiente-e-sustentabilidade%2Fambiente%2Fbem-estar-animal%2Fcentro-de-recolha-oficial-de-animais-de-companhia%2Fcampanhas%2Fgaleria%3Fimage_gallery_id%3D69</t>
  </si>
  <si>
    <t>https://accessmonitor.acessibilidade.gov.pt/results/https%3A%2F%2Fwww.cm-guimaraes.pt%2Fareas-de-intervencao%2Fnoticia%2Fguimaraes-impacta-a-reconstrucao-sustentavel-das-cidades-ucranianas</t>
  </si>
  <si>
    <t>https://accessmonitor.acessibilidade.gov.pt/results/https%3A%2F%2Fwww.cm-guimaraes.pt%2Fareas-de-intervencao%2Fnoticia%2Ftorre-da-alfandega-de-portas-abertas-ao-publico</t>
  </si>
  <si>
    <t>https://accessmonitor.acessibilidade.gov.pt/results/https%3A%2F%2Fwww.cm-guimaraes.pt%2Fareas-de-intervencao%2Fnoticia%2Farranca-hoje-o-festival-guimaraes-classico</t>
  </si>
  <si>
    <t>https://accessmonitor.acessibilidade.gov.pt/results/https%3A%2F%2Fwww.cm-guimaraes.pt%2Fareas-de-intervencao%2Fnoticia%2Fobra-de-ampliacao-do-centro-de-recolha-oficial-de-guimaraes-tem-inicio-na-proxima-segunda-feira</t>
  </si>
  <si>
    <t>Jardim de plantas aromáticas e medicinais</t>
  </si>
  <si>
    <t>https://accessmonitor.acessibilidade.gov.pt/results/https%3A%2F%2Fwww.cm-guimaraes.pt%2Frota-da-biodiversidade-do-monte-latito-biodiversity-route-of-the-latito-hill%2Fvisite-a-rota-da-biodiversidade-visit-the-biodiversity-route%2Fjardim-de-plantas-aromaticas-e-medicinais</t>
  </si>
  <si>
    <t>https://accessmonitor.acessibilidade.gov.pt/results/https%3A%2F%2Fwww.cm-guimaraes.pt%2Fareas-de-intervencao%2Fnoticia%2Fcapital-verde-europeia-2026-um-caminho-percorrido-coletivamente</t>
  </si>
  <si>
    <t>https://accessmonitor.acessibilidade.gov.pt/results/https%3A%2F%2Fwww.cm-guimaraes.pt%2Fareas-de-intervencao%2Fnoticia%2Finaugurada-a-reabilitacao-do-ringue-da-murteira-em-longos</t>
  </si>
  <si>
    <t>https://accessmonitor.acessibilidade.gov.pt/results/https%3A%2F%2Fwww.cm-guimaraes.pt%2Fareas-de-intervencao%2Fnoticia%2Fesgotaram-os-ingressos-para-o-concerto-de-sofia-escobar-e-orquestra-de-guimaraes-a-realizar-no-ccvf</t>
  </si>
  <si>
    <t>https://accessmonitor.acessibilidade.gov.pt/results/https%3A%2F%2Fwww.cm-guimaraes.pt%2Fareas-de-intervencao%2Fnoticia%2Fguimaraes-volta-a-dedicar-o-mes-de-outubro-a-economia</t>
  </si>
  <si>
    <t>https://accessmonitor.acessibilidade.gov.pt/results/https%3A%2F%2Fwww.cm-guimaraes.pt%2Fareas-de-intervencao%2Fnoticia%2Fguimaraes-e-valladolid-lancam-se-na-nova-economia-do-espaco</t>
  </si>
  <si>
    <t>https://accessmonitor.acessibilidade.gov.pt/results/https%3A%2F%2Fwww.cm-guimaraes.pt%2Fnoticia-84%2Fa-humanidade-dancou-re-ligou-se-e-celebrou-na-edicao-do-guidance-com-maior-envolvimento-desde-2012</t>
  </si>
  <si>
    <t>https://accessmonitor.acessibilidade.gov.pt/results/https%3A%2F%2Fwww.cm-guimaraes.pt%2Fnoticia-84%2Fmunicipio-de-guimaraes-alarga-oferta-de-refeicoes-vegetarianas-a-todos-os-ciclos-de-ensino-e-secundario</t>
  </si>
  <si>
    <t>Enquadramento Histórico</t>
  </si>
  <si>
    <t>https://accessmonitor.acessibilidade.gov.pt/results/https%3A%2F%2Fwww.cm-guimaraes.pt%2Fareas-de-intervencao%2Fambiente-e-sustentabilidade%2Fambiente%2Fribeira-da-costa-couros%2Fenquadramento-historico</t>
  </si>
  <si>
    <t>https://accessmonitor.acessibilidade.gov.pt/results/https%3A%2F%2Fwww.cm-guimaraes.pt%2Fnoticia-84%2Fbanhos-velhos-ano-novo-13-edicao-traz-uma-mao-cheia-de-novidades-e-um-regresso-ha-muito-esperado</t>
  </si>
  <si>
    <t>https://accessmonitor.acessibilidade.gov.pt/results/https%3A%2F%2Fwww.cm-guimaraes.pt%2Fareas-de-intervencao%2Fnoticia%2Fcriacao-da-associacao-guimaraes-space-hub-aprovada-em-reuniao-de-camara</t>
  </si>
  <si>
    <t>Património Mundial</t>
  </si>
  <si>
    <t>https://accessmonitor.acessibilidade.gov.pt/results/https%3A%2F%2Fwww.cm-guimaraes.pt%2Fmunicipio%2Fpatrimonio-mundial</t>
  </si>
  <si>
    <t>https://accessmonitor.acessibilidade.gov.pt/results/https%3A%2F%2Fwww.cm-guimaraes.pt%2Fareas-de-intervencao%2Fnoticia%2Ftextile-talks-destacam-inovacao-e-sustentabilidade-na-industria-textil-em-guimaraes</t>
  </si>
  <si>
    <t>https://accessmonitor.acessibilidade.gov.pt/results/https%3A%2F%2Fwww.cm-guimaraes.pt%2Fareas-de-intervencao%2Facao-social-e-comunidade%2Facao-social%2Fnoticia%2Fmultiusos-de-guimaraes-recebe-peca-de-teatro-meninos-hoje-ha-espetaculo</t>
  </si>
  <si>
    <t>https://accessmonitor.acessibilidade.gov.pt/results/https%3A%2F%2Fwww.cm-guimaraes.pt%2Fnoticia-84%2Fpesar-pelo-falecimento-de-paulo-abreu-atleta-no-xico-andebol</t>
  </si>
  <si>
    <t>Feira Afonsina 2014</t>
  </si>
  <si>
    <t>https://accessmonitor.acessibilidade.gov.pt/results/https%3A%2F%2Fwww.cm-guimaraes.pt%2Ffeira-afonsina-2014</t>
  </si>
  <si>
    <t>https://accessmonitor.acessibilidade.gov.pt/results/https%3A%2F%2Fwww.cm-guimaraes.pt%2Fareas-de-intervencao%2Fnoticia%2Fgala-guimaraes-marca-celebrou-o-que-de-melhor-que-se-faz-na-economia-vimaranense</t>
  </si>
  <si>
    <t>Campanha de divulgação</t>
  </si>
  <si>
    <t>https://accessmonitor.acessibilidade.gov.pt/results/https%3A%2F%2Fwww.cm-guimaraes.pt%2Fmunicipio%2Fpatrimonio-mundial%2Fplano-de-gestao-2021-2026%2Fconsulta-publica%2Fcampanha-de-divulgacao</t>
  </si>
  <si>
    <t>https://accessmonitor.acessibilidade.gov.pt/results/https%3A%2F%2Fwww.cm-guimaraes.pt%2Fareas-de-intervencao%2Fnoticia%2Fcasfig-celebra-25-anos-com-inauguracao-de-painel-de-azulejos-comunitario-no-bairro-municipal-de-urgezes-49</t>
  </si>
  <si>
    <t>https://accessmonitor.acessibilidade.gov.pt/results/https%3A%2F%2Fwww.cm-guimaraes.pt%2Fnoticia-84%2Fcombinando-realidade-e-ficcao-o-som-e-a-luz-e-os-corpos-de-take-fazem-historia-no-ccvf-a-27-de-abril</t>
  </si>
  <si>
    <t>https://accessmonitor.acessibilidade.gov.pt/results/https%3A%2F%2Fwww.cm-guimaraes.pt%2Fnoticia-84%2Finscricoes-abertas-para-workshops-e-concurso-de-talentos-da-semana-da-juventude</t>
  </si>
  <si>
    <t>https://accessmonitor.acessibilidade.gov.pt/results/https%3A%2F%2Fwww.cm-guimaraes.pt%2Fnoticia-84%2Fexcentricidade-chegou-a-vez-das-freguesias-mostrarem-o-poder-da-criacao</t>
  </si>
  <si>
    <t>https://accessmonitor.acessibilidade.gov.pt/results/https%3A%2F%2Fwww.cm-guimaraes.pt%2Fnoticia-84%2Fcondicionamentos-ao-transito-na-av-general-humberto-delgado</t>
  </si>
  <si>
    <t>https://accessmonitor.acessibilidade.gov.pt/results/https%3A%2F%2Fwww.cm-guimaraes.pt%2Fnoticia-84%2Fguimaraes-inicia-projeto-de-recolha-e-valorizacao-dos-plasticos-dos-rios</t>
  </si>
  <si>
    <t>https://accessmonitor.acessibilidade.gov.pt/results/https%3A%2F%2Fwww.cm-guimaraes.pt%2Fareas-de-intervencao%2Fnoticia%2Fescola-superior-de-desporto-bem-estar-e-sistemas-biomedicos-do-ipca-promove-reflexao-sobre-o-desporto-em-portugal</t>
  </si>
  <si>
    <t>https://accessmonitor.acessibilidade.gov.pt/results/https%3A%2F%2Fwww.cm-guimaraes.pt%2Fnoticia-84%2Fque-corpos-e-que-mulheres-sao-estas-em-perola-sem-rapariga-de-zia-soares-no-centro-cultural-vila-flor</t>
  </si>
  <si>
    <t>Inauguração do MITH - MINHO INNOVATION AND TECHNOLOGY HUB &amp; TALK2TALK GUIMARÃES | Mês da Economia - Inovação &amp; Fábrica do Futuro</t>
  </si>
  <si>
    <t>https://accessmonitor.acessibilidade.gov.pt/results/https%3A%2F%2Fwww.cm-guimaraes.pt%2Finauguracao-do-mith-minho-innovation-and-technology-hub-talk2talk-guimaraes-mes-da-economia-inovacao-fabrica-do-futuro</t>
  </si>
  <si>
    <t>Provedor do Idoso</t>
  </si>
  <si>
    <t>https://accessmonitor.acessibilidade.gov.pt/results/https%3A%2F%2Fwww.cm-guimaraes.pt%2Fareas-de-intervencao%2Facao-social-e-comunidade%2Facao-social%2Farea-do-desenvolvimento-e-recursos-sociais%2Fprovedor-do-idoso</t>
  </si>
  <si>
    <t>Balcão Único de Atendimento</t>
  </si>
  <si>
    <t>https://accessmonitor.acessibilidade.gov.pt/results/https%3A%2F%2Fwww.cm-guimaraes.pt%2Fbalcao-virtual%2Fbalcao-unico-de-atendimento</t>
  </si>
  <si>
    <t>PEIM - Projeto Económico de Interesse Municipal</t>
  </si>
  <si>
    <t>https://accessmonitor.acessibilidade.gov.pt/results/https%3A%2F%2Fwww.cm-guimaraes.pt%2Fpeim-projeto-economico-de-interesse-municipal</t>
  </si>
  <si>
    <t>https://accessmonitor.acessibilidade.gov.pt/results/https%3A%2F%2Fwww.cm-guimaraes.pt%2Fareas-de-intervencao%2Fnoticia%2Fo-plano-de-guimaraes-municipio-apresenta-obra-de-referencia-sobre-o-processo-de-revisao-do-plano-diretor-municipal</t>
  </si>
  <si>
    <t>https://accessmonitor.acessibilidade.gov.pt/results/https%3A%2F%2Fwww.cm-guimaraes.pt%2Fareas-de-intervencao%2Fnoticia%2Fgrande-premio-de-poesia-gil-vicente-estende-a-dimensao-cultural-de-guimaraes</t>
  </si>
  <si>
    <t>2ª Revisão do PDM</t>
  </si>
  <si>
    <t>https://accessmonitor.acessibilidade.gov.pt/results/https%3A%2F%2Fwww.cm-guimaraes.pt%2Fareas-de-intervencao%2Fambiente-e-sustentabilidade%2Furbanismo%2Fplano-diretor-municipal-pdm%2F2-revisao-do-pdm</t>
  </si>
  <si>
    <t>https://accessmonitor.acessibilidade.gov.pt/results/https%3A%2F%2Fwww.cm-guimaraes.pt%2Fareas-de-intervencao%2Fnoticia%2Fpolo-em-saude-de-guimaraes-apresentado-em-evento-publico</t>
  </si>
  <si>
    <t>https://accessmonitor.acessibilidade.gov.pt/results/https%3A%2F%2Fwww.cm-guimaraes.pt%2Fareas-de-intervencao%2Fnoticia%2Finaugurado-o-novo-posto-territorial-da-gnr-de-lordelo</t>
  </si>
  <si>
    <t>https://accessmonitor.acessibilidade.gov.pt/results/https%3A%2F%2Fwww.cm-guimaraes.pt%2Fnoticia-84%2Froboparty-recebe-450-jovens-em-guimaraes-para-construir-robos-moveis-durante-tres-dias</t>
  </si>
  <si>
    <t>https://accessmonitor.acessibilidade.gov.pt/results/https%3A%2F%2Fwww.cm-guimaraes.pt%2Fareas-de-intervencao%2Fnoticia%2Fcuidados-ao-ritmo-da-inovacao-foi-o-mote-do-vii-encontro-de-enfermagem-do-servico-de-cardiologia-da-uls-do-alto-ave</t>
  </si>
  <si>
    <t>https://accessmonitor.acessibilidade.gov.pt/results/https%3A%2F%2Fwww.cm-guimaraes.pt%2Fareas-de-intervencao%2Fnoticia%2Fguimaraes-e-igualada-celebram-30-anos-de-geminacao</t>
  </si>
  <si>
    <t>https://accessmonitor.acessibilidade.gov.pt/results/https%3A%2F%2Fwww.cm-guimaraes.pt%2Fareas-de-intervencao%2Fnoticia%2Feb-2-3-de-sao-torcato-e-agora-uma-escola-nova-que-sabe-preservar-a-sua-memoria</t>
  </si>
  <si>
    <t>https://accessmonitor.acessibilidade.gov.pt/results/https%3A%2F%2Fwww.cm-guimaraes.pt%2Fareas-de-intervencao%2Fnoticia%2Fdomingos-braganca-manifesta-o-seu-pesar-pelo-falecimento-de-delfim-rodrigues</t>
  </si>
  <si>
    <t>https://accessmonitor.acessibilidade.gov.pt/results/https%3A%2F%2Fwww.cm-guimaraes.pt%2Fareas-de-intervencao%2Fnoticia%2Fpolicia-municipal-de-guimaraes-celebra-25-anos-de-servico-publico</t>
  </si>
  <si>
    <t>Fraterna</t>
  </si>
  <si>
    <t>https://accessmonitor.acessibilidade.gov.pt/results/https%3A%2F%2Fwww.cm-guimaraes.pt%2Ffraterna</t>
  </si>
  <si>
    <t>https://accessmonitor.acessibilidade.gov.pt/results/https%3A%2F%2Fwww.cm-guimaraes.pt%2Fnoticia-4%2Fconflito-de-interesses</t>
  </si>
  <si>
    <t>https://accessmonitor.acessibilidade.gov.pt/results/https%3A%2F%2Fwww.cm-guimaraes.pt%2Fareas-de-intervencao%2Fnoticia%2Fguimaraes-reune-comissao-cientifica-da-capital-verde-europeia</t>
  </si>
  <si>
    <t>https://accessmonitor.acessibilidade.gov.pt/results/https%3A%2F%2Fwww.cm-guimaraes.pt%2Fareas-de-intervencao%2Fnoticia%2Frenovado-parque-de-lazer-de-brito-e-cada-vez-mais-um-espaco-de-uniao-comunitaria</t>
  </si>
  <si>
    <t>Eco-Revista</t>
  </si>
  <si>
    <t>https://accessmonitor.acessibilidade.gov.pt/results/https%3A%2F%2Fwww.cm-guimaraes.pt%2Fguimaraes-mais-verde%2Feco-revista</t>
  </si>
  <si>
    <t>Atendimento On-Line</t>
  </si>
  <si>
    <t>https://accessmonitor.acessibilidade.gov.pt/results/https%3A%2F%2Fwww.cm-guimaraes.pt%2Fbalcao-virtual%2Fatendimento-on-line</t>
  </si>
  <si>
    <t>Livezilla</t>
  </si>
  <si>
    <t>https://accessmonitor.acessibilidade.gov.pt/results/https%3A%2F%2Fwww.cm-guimaraes.pt%2Flivezilla</t>
  </si>
  <si>
    <t>https://accessmonitor.acessibilidade.gov.pt/results/https%3A%2F%2Fwww.cm-guimaraes.pt%2Fnoticia-84%2Fmunicipio-de-guimaraes-e-xico-andebol-celebram-o-dia-internacional-do-desporto-ao-servico-do-desenvolvimento-e-a-paz</t>
  </si>
  <si>
    <t>https://accessmonitor.acessibilidade.gov.pt/results/https%3A%2F%2Fwww.cm-guimaraes.pt%2Fareas-de-intervencao%2Fnoticia%2Falteracao-do-local-da-sessao-solene-do-24-de-junho-18</t>
  </si>
  <si>
    <t>Estudos e publicações</t>
  </si>
  <si>
    <t>https://accessmonitor.acessibilidade.gov.pt/results/https%3A%2F%2Fwww.cm-guimaraes.pt%2Fareas-de-intervencao%2Facao-social-e-comunidade%2Facao-social%2Festudos-e-publicacoes</t>
  </si>
  <si>
    <t>Mapas Temáticos</t>
  </si>
  <si>
    <t>https://accessmonitor.acessibilidade.gov.pt/results/https%3A%2F%2Fwww.cm-guimaraes.pt%2Fmapas-tematicos</t>
  </si>
  <si>
    <t>Horários de Atendimento</t>
  </si>
  <si>
    <t>https://accessmonitor.acessibilidade.gov.pt/results/https%3A%2F%2Fwww.cm-guimaraes.pt%2Fbalcao-virtual%2Fhorarios-de-atendimento</t>
  </si>
  <si>
    <t>https://accessmonitor.acessibilidade.gov.pt/results/https%3A%2F%2Fwww.cm-guimaraes.pt%2Fnoticia-84%2Fguimaraes-volta-a-entrar-na-corrida-pelo-titulo-de-capital-verde-europeia</t>
  </si>
  <si>
    <t>Plano Municipal para a Igualdade de Género</t>
  </si>
  <si>
    <t>https://accessmonitor.acessibilidade.gov.pt/results/https%3A%2F%2Fwww.cm-guimaraes.pt%2Fareas-de-intervencao%2Facao-social-e-comunidade%2Facao-social%2Fservicos-protocolados%2Fespaco-municipal-para-a-igualdade-emi%2Fplano-municipal-para-a-igualdade-de-genero</t>
  </si>
  <si>
    <t>Wallpapers</t>
  </si>
  <si>
    <t>https://accessmonitor.acessibilidade.gov.pt/results/https%3A%2F%2Fwww.cm-guimaraes.pt%2Fwallpapers</t>
  </si>
  <si>
    <t>https://accessmonitor.acessibilidade.gov.pt/results/https%3A%2F%2Fwww.cm-guimaraes.pt%2Fnoticia-84%2Fguimaraes-celebra-os-50-anos-do-25-de-abril-com-programacao-alargada</t>
  </si>
  <si>
    <t>https://accessmonitor.acessibilidade.gov.pt/results/https%3A%2F%2Fwww.cm-guimaraes.pt%2Fnoticia-84%2Fmobilidade-sustentavel-para-todos-no-1-encontro-transnacional-do-projeto-urbact-s-m-all</t>
  </si>
  <si>
    <t>https://accessmonitor.acessibilidade.gov.pt/results/https%3A%2F%2Fwww.cm-guimaraes.pt%2Fnoticia-84%2Fguimaraes-space-hub-dara-um-impulso-a-investigacao-e-economia-aeroespacial-em-portugal</t>
  </si>
  <si>
    <t>https://accessmonitor.acessibilidade.gov.pt/results/https%3A%2F%2Fwww.cm-guimaraes.pt%2Fnoticia-84%2Freceitas-de-familia-e-domingos-na-casa-polvilham-nos-com-a-magia-que-acontece-quando-nos-encontramos-na-casa-da-memoria</t>
  </si>
  <si>
    <t>https://accessmonitor.acessibilidade.gov.pt/results/https%3A%2F%2Fwww.cm-guimaraes.pt%2Fnoticia-84%2Fcriacao-do-ecossistema-colaborativo-e-multimodal-em-saude-assumida-por-instituicoes-do-alto-ave</t>
  </si>
  <si>
    <t>Agenda Cultural</t>
  </si>
  <si>
    <t>https://accessmonitor.acessibilidade.gov.pt/results/https%3A%2F%2Fwww.cm-guimaraes.pt%2Fareas-de-intervencao%2Fcultura-e-patrimonio%2Fcultura%2Fagenda-cultural</t>
  </si>
  <si>
    <t>https://accessmonitor.acessibilidade.gov.pt/results/https%3A%2F%2Fwww.cm-guimaraes.pt%2Fnoticia-84%2Fcdp-awards-europe-guimaraes-foi-a-unica-cidade-portuguesa-premiada</t>
  </si>
  <si>
    <t>Visite a rota da biodiversidade / Visit the biodiversity route</t>
  </si>
  <si>
    <t>https://accessmonitor.acessibilidade.gov.pt/results/https%3A%2F%2Fwww.cm-guimaraes.pt%2Frota-da-biodiversidade-do-monte-latito-biodiversity-route-of-the-latito-hill%2Fvisite-a-rota-da-biodiversidade-visit-the-biodiversity-route</t>
  </si>
  <si>
    <t>https://accessmonitor.acessibilidade.gov.pt/results/https%3A%2F%2Fwww.cm-guimaraes.pt%2Fnoticia-84%2Fsolucoes-de-mobilidade-para-salgueiral-e-variante-de-creixomil-apresentadas-em-reuniao-do-executivo-municipal</t>
  </si>
  <si>
    <t>https://accessmonitor.acessibilidade.gov.pt/results/https%3A%2F%2Fwww.cm-guimaraes.pt%2Fnoticia-4%2Fcarreiras-nao-revistas-conversao-de-mencoes</t>
  </si>
  <si>
    <t>Parceiros</t>
  </si>
  <si>
    <t>https://accessmonitor.acessibilidade.gov.pt/results/https%3A%2F%2Fwww.cm-guimaraes.pt%2Fparceiros</t>
  </si>
  <si>
    <t>https://accessmonitor.acessibilidade.gov.pt/results/https%3A%2F%2Fwww.cm-guimaraes.pt%2Fnoticia-84%2Fpresidente-da-camara-apresenta-condolencias-pelo-falecimento-de-fernando-dias-de-carvalho-conceicao</t>
  </si>
  <si>
    <t>https://accessmonitor.acessibilidade.gov.pt/results/https%3A%2F%2Fwww.cm-guimaraes.pt%2Fnoticia-84%2Fcamara-municipal-de-guimaraes-atribui-subsidio-para-a-reabilitacao-das-piscinas-dos-bombeiros-voluntarios-de-guimaraes</t>
  </si>
  <si>
    <t>https://accessmonitor.acessibilidade.gov.pt/results/https%3A%2F%2Fwww.cm-guimaraes.pt%2Fnoticia-84%2Fcentro-de-recolha-oficial-de-guimaraes-apresenta-resultados-da-atividade-2023</t>
  </si>
  <si>
    <t>https://accessmonitor.acessibilidade.gov.pt/results/https%3A%2F%2Fwww.cm-guimaraes.pt%2Fnoticia-84%2Freuniao-do-executivo-municipal-realiza-se-quinta-feira-11-de-janeiro</t>
  </si>
  <si>
    <t>https://accessmonitor.acessibilidade.gov.pt/results/https%3A%2F%2Fwww.cm-guimaraes.pt%2Fnoticia-4%2Fpdr-2020-encerramento</t>
  </si>
  <si>
    <t>https://accessmonitor.acessibilidade.gov.pt/results/https%3A%2F%2Fwww.cm-guimaraes.pt%2Fnoticia-84%2Fa-oficina-lanca-programacao-janeiro-abril-2024-online-e-em-formato-revista</t>
  </si>
  <si>
    <t>https://accessmonitor.acessibilidade.gov.pt/results/https%3A%2F%2Fwww.cm-guimaraes.pt%2Fareas-de-intervencao%2Fnoticia%2Fnota-de-pesar-pelo-falecimento-de-nuno-portas-figura-maior-do-urbanismo-portugues-com-forte-ligacao-a-guimaraes</t>
  </si>
  <si>
    <t>https://accessmonitor.acessibilidade.gov.pt/results/https%3A%2F%2Fwww.cm-guimaraes.pt%2Fnoticia-84%2Fconcurso-instantes-criativos-desafia-jovens-talentos-de-guimaraes</t>
  </si>
  <si>
    <t>https://accessmonitor.acessibilidade.gov.pt/results/https%3A%2F%2Fwww.cm-guimaraes.pt%2Fnoticia-84%2Fpesar-pelo-falecimento-de-dr-jose-agostinho-castro-e-freitas</t>
  </si>
  <si>
    <t>https://accessmonitor.acessibilidade.gov.pt/results/https%3A%2F%2Fwww.cm-guimaraes.pt%2Fnoticia-84%2Fguimaraes-lanca-plano-estrategico-municipal-para-cultura-2032-para-consulta-publica</t>
  </si>
  <si>
    <t>https://accessmonitor.acessibilidade.gov.pt/results/https%3A%2F%2Fwww.cm-guimaraes.pt%2Fnoticia-84%2Fmobilidade-urbana-sustentavel-e-ligacoes-as-estacoes-ferroviarias-de-alta-velocidade-sao-prioridades-para-guimaraes</t>
  </si>
  <si>
    <t>https://accessmonitor.acessibilidade.gov.pt/results/https%3A%2F%2Fwww.cm-guimaraes.pt%2Fnoticia-84%2Fguimaraes-marca-presente-na-heimtextil-2024-ao-lado-das-empresas-vimaranenses</t>
  </si>
  <si>
    <t>https://accessmonitor.acessibilidade.gov.pt/results/https%3A%2F%2Fwww.cm-guimaraes.pt%2Fnoticia-84%2Fabertas-inscricoes-para-selecao-de-voluntarios-as-para-o-jogo-entre-portugal-e-suecia</t>
  </si>
  <si>
    <t>Imagem institucional</t>
  </si>
  <si>
    <t>https://accessmonitor.acessibilidade.gov.pt/results/https%3A%2F%2Fwww.cm-guimaraes.pt%2Fguimaraes-mais-verde%2Fimagem-institucional</t>
  </si>
  <si>
    <t>Parques Infantis - Participação de ocorrências</t>
  </si>
  <si>
    <t>https://accessmonitor.acessibilidade.gov.pt/results/https%3A%2F%2Fwww.cm-guimaraes.pt%2Fparques-infantis-participacao-de-ocorrencias</t>
  </si>
  <si>
    <t>https://accessmonitor.acessibilidade.gov.pt/results/https%3A%2F%2Fwww.cm-guimaraes.pt%2Fpagina-modelo-42</t>
  </si>
  <si>
    <t>https://accessmonitor.acessibilidade.gov.pt/results/https%3A%2F%2Fwww.cm-guimaraes.pt%2Fareas-de-intervencao%2Fambiente-e-sustentabilidade%2Fambiente%2Fhorta-pedagogica%2Fgaleria-46%3Fimage_gallery_id%3D8</t>
  </si>
  <si>
    <t>https://accessmonitor.acessibilidade.gov.pt/results/https%3A%2F%2Fwww.cm-guimaraes.pt%2Fnoticia-84%2Ffesta-da-primavera-de-guimaraes-da-destaque-a-sustentabilidade</t>
  </si>
  <si>
    <t>https://accessmonitor.acessibilidade.gov.pt/results/https%3A%2F%2Fwww.cm-guimaraes.pt%2Fnoticia-84%2Fagravamento-das-condicoes-meteorologicas-para-domingo-e-segunda-feira</t>
  </si>
  <si>
    <t>https://accessmonitor.acessibilidade.gov.pt/results/https%3A%2F%2Fwww.cm-guimaraes.pt%2Fnoticia-84%2Fguimaraes-apresenta-diagnostico-para-plano-estrategico-municipal-de-cultura-2032</t>
  </si>
  <si>
    <t>Final_Inf.Autarquicas&gt;Informação&gt;Editais&gt;editaisassembleia</t>
  </si>
  <si>
    <t>https://accessmonitor.acessibilidade.gov.pt/results/https%3A%2F%2Fwww.cm-guimaraes.pt%2Ffinal_inf-autarquicas-informacao-editais-editaisassembleia</t>
  </si>
  <si>
    <t>Criança</t>
  </si>
  <si>
    <t>https://accessmonitor.acessibilidade.gov.pt/results/https%3A%2F%2Fwww.cm-guimaraes.pt%2Fcrianca</t>
  </si>
  <si>
    <t>Sugestões / Reclamações / Elogios</t>
  </si>
  <si>
    <t>https://accessmonitor.acessibilidade.gov.pt/results/https%3A%2F%2Fwww.cm-guimaraes.pt%2Fbalcao-virtual%2Fsugestoes-reclamacoes-elogios</t>
  </si>
  <si>
    <t>https://accessmonitor.acessibilidade.gov.pt/results/https%3A%2F%2Fwww.cm-guimaraes.pt%2Fsugestoes-reclamacoes-elogios</t>
  </si>
  <si>
    <t>https://accessmonitor.acessibilidade.gov.pt/results/https%3A%2F%2Fwww.cm-guimaraes.pt%2Fnoticia-84%2Fbiblioteca-municipal-raul-brandao-celebrou-32-anos-ao-servico-da-comunidade</t>
  </si>
  <si>
    <t>https://accessmonitor.acessibilidade.gov.pt/results/https%3A%2F%2Fwww.cm-guimaraes.pt%2Fareas-de-intervencao%2Fnoticia%2Fprazins-santo-tirso-inaugurou-o-centro-comunitario-sebastiao-martins-e-a-requalificacao-do-parque-arnaldo-borges</t>
  </si>
  <si>
    <t>https://accessmonitor.acessibilidade.gov.pt/results/https%3A%2F%2Fwww.cm-guimaraes.pt%2Fnoticia-84%2Fend-nao-e-um-fim-mas-antes-o-inicio-de-muitos-inicios-possiveis-e-a-6-edicao-acontece-de-18-a-20-de-marco-em-guimaraes</t>
  </si>
  <si>
    <t>Espaço Empresa da Câmara Municipal de Guimarães – Sessão de esclarecimento sobre licenciamento industrial</t>
  </si>
  <si>
    <t>https://accessmonitor.acessibilidade.gov.pt/results/https%3A%2F%2Fwww.cm-guimaraes.pt%2Fespaco-empresa-da-camara-municipal-de-guimaraes-sessao-de-esclarecimento-sobre-licenciamento-industrial</t>
  </si>
  <si>
    <t>https://accessmonitor.acessibilidade.gov.pt/results/https%3A%2F%2Fwww.cm-guimaraes.pt%2Fareas-de-intervencao%2Fnoticia%2Fconferencia-nacional-10-anos-das-cidades-amigas-das-criancas</t>
  </si>
  <si>
    <t>Lugares com História</t>
  </si>
  <si>
    <t>https://accessmonitor.acessibilidade.gov.pt/results/https%3A%2F%2Fwww.cm-guimaraes.pt%2Flugares-com-historia</t>
  </si>
  <si>
    <t>https://accessmonitor.acessibilidade.gov.pt/results/https%3A%2F%2Fwww.cm-guimaraes.pt%2Fnoticia-84%2Fexposicao-de-pinturas-re-tratar-o-lupus</t>
  </si>
  <si>
    <t>https://accessmonitor.acessibilidade.gov.pt/results/https%3A%2F%2Fwww.cm-guimaraes.pt%2Fanuncio-11%2Ftecnicos-superiores-abril-2018</t>
  </si>
  <si>
    <t>https://accessmonitor.acessibilidade.gov.pt/results/https%3A%2F%2Fwww.cm-guimaraes.pt%2Fanuncio-11%2F9-assistentes-operacionais-escolas-09-05-2019</t>
  </si>
  <si>
    <t>https://accessmonitor.acessibilidade.gov.pt/results/https%3A%2F%2Fwww.cm-guimaraes.pt%2Fanuncio-11%2Fassistente-tecnico-medicoes-e-orcamentos-12-08-2020</t>
  </si>
  <si>
    <t>Recrutamento - Candidaturas terminadas</t>
  </si>
  <si>
    <t>https://accessmonitor.acessibilidade.gov.pt/results/https%3A%2F%2Fwww.cm-guimaraes.pt%2Frecrutamento-candidaturas-terminadas</t>
  </si>
  <si>
    <t>https://accessmonitor.acessibilidade.gov.pt/results/https%3A%2F%2Fwww.cm-guimaraes.pt%2Fnoticia-84%2Fguimaraes-presente-na-cerimonia-de-abertura-da-capital-verde-europeia</t>
  </si>
  <si>
    <t>https://accessmonitor.acessibilidade.gov.pt/results/https%3A%2F%2Fwww.cm-guimaraes.pt%2Fnoticia-84%2Ffestival-literario-humus-de-regresso-a-guimaraes-com-a-liberdade-em-destaque</t>
  </si>
  <si>
    <t>https://accessmonitor.acessibilidade.gov.pt/results/https%3A%2F%2Fwww.cm-guimaraes.pt%2Fnoticia-84%2Fresidencia-artistica-em-moreira-de-conegos-promove-criacao-colaborativa-e-inclusiva</t>
  </si>
  <si>
    <t xml:space="preserve"> Ambiente</t>
  </si>
  <si>
    <t>https://accessmonitor.acessibilidade.gov.pt/results/https%3A%2F%2Fwww.cm-guimaraes.pt%2Fambiente</t>
  </si>
  <si>
    <t>https://accessmonitor.acessibilidade.gov.pt/results/https%3A%2F%2Fwww.cm-guimaraes.pt%2Fnoticia-84%2F2019-2024-o-essencial-do-processo-de-construcao-do-novo-campus-de-justica-de-guimaraes</t>
  </si>
  <si>
    <t>Autenticação</t>
  </si>
  <si>
    <t>https://accessmonitor.acessibilidade.gov.pt/results/https%3A%2F%2Fwww.cm-guimaraes.pt%2Fautenticacao</t>
  </si>
  <si>
    <t>https://accessmonitor.acessibilidade.gov.pt/results/https%3A%2F%2Fwww.cm-guimaraes.pt%2Fnoticia-84%2Fdez-anos-depois-da-cec-guimaraes-ainda-respira-cultura</t>
  </si>
  <si>
    <t>https://accessmonitor.acessibilidade.gov.pt/results/https%3A%2F%2Fwww.cm-guimaraes.pt%2Fareas-de-intervencao%2Fnoticia%2Fcondecoracoes-honorificas-do-municipio-de-guimaraes-aprovadas-por-unanimidade</t>
  </si>
  <si>
    <t>https://accessmonitor.acessibilidade.gov.pt/results/https%3A%2F%2Fwww.cm-guimaraes.pt%2Fareas-de-intervencao%2Fnoticia%2Frequalificacao-da-rua-24-de-junho-representa-uma-obra-de-grande-qualidade-para-aldao</t>
  </si>
  <si>
    <t>https://accessmonitor.acessibilidade.gov.pt/results/https%3A%2F%2Fwww.cm-guimaraes.pt%2Fareas-de-intervencao%2Fnoticia%2Fcentro-de-artes-e-oficios-dos-fornos-da-cruz-de-pedra-inaugurado-a-24-de-junho</t>
  </si>
  <si>
    <t>https://accessmonitor.acessibilidade.gov.pt/results/https%3A%2F%2Fwww.cm-guimaraes.pt%2Fareas-de-intervencao%2Fnoticia%2Fvaudeville-rendez-vous-celebra-dez-anos-e-faz-a-festa-do-novo-circo-nas-ruas-e-nas-salas-de-teatro-do-quadrilatero</t>
  </si>
  <si>
    <t>https://accessmonitor.acessibilidade.gov.pt/results/https%3A%2F%2Fwww.cm-guimaraes.pt%2Fareas-de-intervencao%2Fnoticia%2Fprocesso-burocratico-administrativo-atrasa-a-construcao-de-habitacao-publica-em-guimaraes</t>
  </si>
  <si>
    <t>https://accessmonitor.acessibilidade.gov.pt/results/https%3A%2F%2Fwww.cm-guimaraes.pt%2Fareas-de-intervencao%2Fnoticia%2Fpatrimonio-e-industria-em-guimaraes-inaugurado-este-sabado-o-memorial-do-garfeiro-e-a-rua-dos-quatro-irmaos</t>
  </si>
  <si>
    <t>https://accessmonitor.acessibilidade.gov.pt/results/https%3A%2F%2Fwww.cm-guimaraes.pt%2Fnoticia-84%2Funu-egov-lanca-concurso-de-desenho-e-pintura-no-ambito-das-comemoracoes-do-10-aniversario</t>
  </si>
  <si>
    <t>https://accessmonitor.acessibilidade.gov.pt/results/https%3A%2F%2Fwww.cm-guimaraes.pt%2Fnoticia-84%2Fencontro-internacional-de-educacao-ambiental-promovido-por-guimaraes</t>
  </si>
  <si>
    <t>https://accessmonitor.acessibilidade.gov.pt/results/https%3A%2F%2Fwww.cm-guimaraes.pt%2Fareas-de-intervencao%2Fnoticia%2Fguimaraes-e-uma-das-finalistas-da-capital-verde-europeia-2026</t>
  </si>
  <si>
    <t>https://accessmonitor.acessibilidade.gov.pt/results/https%3A%2F%2Fwww.cm-guimaraes.pt%2Fnoticia-84%2Fwestway-lab-2024-abre-nos-os-sentidos-e-as-pistas-de-descolagem-de-10-a-13-de-abril-em-guimaraes</t>
  </si>
  <si>
    <t>Caracterização Demográfica</t>
  </si>
  <si>
    <t>https://accessmonitor.acessibilidade.gov.pt/results/https%3A%2F%2Fwww.cm-guimaraes.pt%2Fareas-de-intervencao%2Fambiente-e-sustentabilidade%2Fambiente%2Fribeira-da-costa-couros%2Fcaracterizacao-demografica</t>
  </si>
  <si>
    <t>https://accessmonitor.acessibilidade.gov.pt/results/https%3A%2F%2Fwww.cm-guimaraes.pt%2Fnoticia-84%2Finaugurado-novo-parque-infantil-em-brito</t>
  </si>
  <si>
    <t>https://accessmonitor.acessibilidade.gov.pt/results/https%3A%2F%2Fwww.cm-guimaraes.pt%2Fareas-de-intervencao%2Fnoticia%2Fguimaraes-ja-entregou-as-viaturas-de-apoio-domiciliario-as-usf-do-concelho</t>
  </si>
  <si>
    <t>https://accessmonitor.acessibilidade.gov.pt/results/https%3A%2F%2Fwww.cm-guimaraes.pt%2Fareas-de-intervencao%2Fnoticia%2Fcamara-municipal-de-guimaraes-atribui-cerca-de-2-milhoes-de-euros-em-subsidios-para-instituicoes-de-apoio-social</t>
  </si>
  <si>
    <t>https://accessmonitor.acessibilidade.gov.pt/results/https%3A%2F%2Fwww.cm-guimaraes.pt%2Fareas-de-intervencao%2Fnoticia%2Freabilitacao-da-torre-da-alfandega-reforca-guimaraes-como-cidade-que-preserva-o-seu-patrimonio</t>
  </si>
  <si>
    <t>Mapas Online</t>
  </si>
  <si>
    <t>https://accessmonitor.acessibilidade.gov.pt/results/https%3A%2F%2Fwww.cm-guimaraes.pt%2Fmapas-online</t>
  </si>
  <si>
    <t>https://accessmonitor.acessibilidade.gov.pt/results/https%3A%2F%2Fwww.cm-guimaraes.pt%2Fareas-de-intervencao%2Fnoticia%2Fnovas-oficinas-municipais-comecam-a-ser-construidas-na-segunda-feira-19-de-agosto</t>
  </si>
  <si>
    <t>https://accessmonitor.acessibilidade.gov.pt/results/https%3A%2F%2Fwww.cm-guimaraes.pt%2Fnoticia-84%2Fa-pluriversidade-da-danca-conflui-em-guimaraes-na-13-edicao-do-guidance</t>
  </si>
  <si>
    <t>https://accessmonitor.acessibilidade.gov.pt/results/https%3A%2F%2Fwww.cm-guimaraes.pt%2Fareas-de-intervencao%2Fambiente-e-sustentabilidade%2Fambiente%2Fhorta-pedagogica%2Fgaleria-46%3Fimage_gallery_id%3D7</t>
  </si>
  <si>
    <t>https://accessmonitor.acessibilidade.gov.pt/results/https%3A%2F%2Fwww.cm-guimaraes.pt%2Fareas-de-intervencao%2Fnoticia%2Fconcerto-de-sofia-escobar-e-orquestra-de-guimaraes-do-proximo-dia-6-de-setembro-sera-realizado-no-centro-cultural-vila-flor</t>
  </si>
  <si>
    <t>Economia</t>
  </si>
  <si>
    <t>https://accessmonitor.acessibilidade.gov.pt/results/https%3A%2F%2Fwww.cm-guimaraes.pt%2Fnoticias%2Feconomia</t>
  </si>
  <si>
    <t>https://accessmonitor.acessibilidade.gov.pt/results/https%3A%2F%2Fwww.cm-guimaraes.pt%2Fareas-de-intervencao%2Fnoticia%2Fa-associacao-vida-a-cores-inaugurou-a-sua-nova-sede-e-o-concelho-de-guimaraes-beneficia-agora-de-mais-42-lugares-de-creche</t>
  </si>
  <si>
    <t>Plano Municipal para a Integração de Migrantes do Concelho de Guimarães - PMIMG</t>
  </si>
  <si>
    <t>https://accessmonitor.acessibilidade.gov.pt/results/https%3A%2F%2Fwww.cm-guimaraes.pt%2Fareas-de-intervencao%2Facao-social%2Fservicos-protocolados%2Fgabinetes-de-apoio-a-populacao-migrante%2Fcentro-local-de-apoio-a-integracao-de-migrantes-claim%2Fplano-municipal-para-a-integracao-de-migrantes-do-concelho-de-guimaraes-pmimg</t>
  </si>
  <si>
    <t>https://accessmonitor.acessibilidade.gov.pt/results/https%3A%2F%2Fwww.cm-guimaraes.pt%2Fareas-de-intervencao%2Fnoticia%2Fentrepalcos-encerra-verao-em-guimaraes-com-aposta-na-diversidade-artistica</t>
  </si>
  <si>
    <t>CRESCIMENTO ECONÓMICO E SUSTENTABILIDADE | Mês da Economia - Inovação &amp; Fábrica do Futuro</t>
  </si>
  <si>
    <t>https://accessmonitor.acessibilidade.gov.pt/results/https%3A%2F%2Fwww.cm-guimaraes.pt%2Fcrescimento-economico-e-sustentabilidade-mes-da-economia-inovacao-fabrica-do-futuro</t>
  </si>
  <si>
    <t>https://accessmonitor.acessibilidade.gov.pt/results/https%3A%2F%2Fwww.cm-guimaraes.pt%2Fareas-de-intervencao%2Fnoticia%2Fcrescer-seguro-vai-permitir-que-as-creches-do-concelho-de-guimaraes-tenham-uma-elevada-qualidade-formativa</t>
  </si>
  <si>
    <t>https://accessmonitor.acessibilidade.gov.pt/results/https%3A%2F%2Fwww.cm-guimaraes.pt%2Fareas-de-intervencao%2Fnoticia%2Fguimaraes-recebeu-as-vi-jornadas-historicas-com-destaque-para-d-dinis</t>
  </si>
  <si>
    <t>https://accessmonitor.acessibilidade.gov.pt/results/https%3A%2F%2Fwww.cm-guimaraes.pt%2Fnoticia-84%2Frtp-1-vai-exibir-serie-sobre-a-luta-antifascista-em-guimaraes-e-na-regiao-envolvente</t>
  </si>
  <si>
    <t>Página Popup</t>
  </si>
  <si>
    <t>https://accessmonitor.acessibilidade.gov.pt/results/https%3A%2F%2Fwww.cm-guimaraes.pt%2Fpagina-popup</t>
  </si>
  <si>
    <t>https://accessmonitor.acessibilidade.gov.pt/results/https%3A%2F%2Fwww.cm-guimaraes.pt%2Fareas-de-intervencao%2Fnoticia%2Finovacao-colaborativa-e-digitalizacao-em-reflexao-na-reuniao-jantar-com-a-ministra-da-juventude-e-modernizacao</t>
  </si>
  <si>
    <t>https://accessmonitor.acessibilidade.gov.pt/results/https%3A%2F%2Fwww.cm-guimaraes.pt%2Fnoticia-84%2Fnome-de-familia-guimaraes-e-o-tronco-da-programacao-de-2024-da-casa-da-memoria</t>
  </si>
  <si>
    <t>https://accessmonitor.acessibilidade.gov.pt/results/https%3A%2F%2Fwww.cm-guimaraes.pt%2Fareas-de-intervencao%2Fnoticia%2Fgoverno-assume-o-financiamento-do-investimento-do-metrobus-que-ligara-guimaraes-a-braga-e-a-alta-velocidade-ferroviaria</t>
  </si>
  <si>
    <t>https://accessmonitor.acessibilidade.gov.pt/results/https%3A%2F%2Fwww.cm-guimaraes.pt%2Fcidade%2Fgaleria</t>
  </si>
  <si>
    <t>https://accessmonitor.acessibilidade.gov.pt/results/https%3A%2F%2Fwww.cm-guimaraes.pt%2Fcidade%2Fgaleria-66</t>
  </si>
  <si>
    <t>https://accessmonitor.acessibilidade.gov.pt/results/https%3A%2F%2Fwww.cm-guimaraes.pt%2Fnoticia-84%2Fguimaraes-inicia-plano-de-acao-para-enfrentar-alteracoes-climaticas</t>
  </si>
  <si>
    <t>https://accessmonitor.acessibilidade.gov.pt/results/https%3A%2F%2Fwww.cm-guimaraes.pt%2Fareas-de-intervencao%2Fdesporto-e-juventude%2Fdesporto%2Fgaleria</t>
  </si>
  <si>
    <t>https://accessmonitor.acessibilidade.gov.pt/results/https%3A%2F%2Fwww.cm-guimaraes.pt%2Fareas-de-intervencao%2Fambiente-e-sustentabilidade%2Fambiente%2Fhorta-pedagogica%2Fgaleria-46%3Fimage_gallery_id%3D6</t>
  </si>
  <si>
    <t>Vídeo Promocional de Guimarães</t>
  </si>
  <si>
    <t>https://accessmonitor.acessibilidade.gov.pt/results/https%3A%2F%2Fwww.cm-guimaraes.pt%2Fvideo-promocional-de-guimaraes</t>
  </si>
  <si>
    <t>Novidades</t>
  </si>
  <si>
    <t>https://accessmonitor.acessibilidade.gov.pt/results/https%3A%2F%2Fwww.cm-guimaraes.pt%2Fnovidades</t>
  </si>
  <si>
    <t>https://accessmonitor.acessibilidade.gov.pt/results/https%3A%2F%2Fwww.cm-guimaraes.pt%2Fareas-de-intervencao%2Facao-social-e-comunidade%2Facao-social%2Fnoticia%2Fcerimonia-de-divulgacao-dos-resultados-da-iv-edicao-do-selo-da-diversidade-reconhece-praticas-exemplares-em-guimaraes</t>
  </si>
  <si>
    <t>Guia de Recursos</t>
  </si>
  <si>
    <t>https://accessmonitor.acessibilidade.gov.pt/results/https%3A%2F%2Fwww.cm-guimaraes.pt%2Fenquadramento-geografico%2Fguia-de-recursos</t>
  </si>
  <si>
    <t>Ecopontos</t>
  </si>
  <si>
    <t>https://accessmonitor.acessibilidade.gov.pt/results/https%3A%2F%2Fwww.cm-guimaraes.pt%2Fecopontos</t>
  </si>
  <si>
    <t>https://accessmonitor.acessibilidade.gov.pt/results/https%3A%2F%2Fwww.cm-guimaraes.pt%2Fareas-de-intervencao%2Fambiente-e-sustentabilidade%2Fambiente%2Fambiente-e-sustentabilidade%2Feconomia-circular-e-gestao-de-residuos%2Fgestao-de-residuos%2Fgaleria</t>
  </si>
  <si>
    <t>https://accessmonitor.acessibilidade.gov.pt/results/https%3A%2F%2Fwww.cm-guimaraes.pt%2Fnoticia-84%2Fobras-de-reabilitacao-de-coletores-de-aguas-pluviais-e-de-pavimentos-iniciam-se-segunda-feira-29-de-janeiro</t>
  </si>
  <si>
    <t>https://accessmonitor.acessibilidade.gov.pt/results/https%3A%2F%2Fwww.cm-guimaraes.pt%2Fnoticia-84%2Fdomingos-braganca-destaca-o-compromisso-com-a-sustentabilidade-em-encontro-internacional-de-educacao-ambiental</t>
  </si>
  <si>
    <t>https://accessmonitor.acessibilidade.gov.pt/results/https%3A%2F%2Fwww.cm-guimaraes.pt%2Fnoticia-84%2Frui-horta-e-micro-audio-waves-regressam-para-apresentar-a-sua-nova-aventura-conjunta-num-dia-em-que-a-danca-e-a-musica-atraem-toda-a-familia-ate-ao-ccvf</t>
  </si>
  <si>
    <t>https://accessmonitor.acessibilidade.gov.pt/results/https%3A%2F%2Fwww.cm-guimaraes.pt%2Fnoticia-84%2Faprovados-os-apoios-financeiros-do-programa-impacta-para-o-1-semestre-de-2024</t>
  </si>
  <si>
    <t>https://accessmonitor.acessibilidade.gov.pt/results/https%3A%2F%2Fwww.cm-guimaraes.pt%2Fareas-de-intervencao%2Fnoticia%2Fsetor-da-construcao-refletiu-sobre-a-importancia-da-transformacao-digital-na-inovacao-e-sustentabilidade</t>
  </si>
  <si>
    <t>https://accessmonitor.acessibilidade.gov.pt/results/https%3A%2F%2Fwww.cm-guimaraes.pt%2Fnoticia-84%2Fguimaraes-no-centro-da-educacao-internacional-ambiental</t>
  </si>
  <si>
    <t>https://accessmonitor.acessibilidade.gov.pt/results/https%3A%2F%2Fwww.cm-guimaraes.pt%2Fareas-de-intervencao%2Fnoticia%2Ftres-projetos-estruturantes-para-a-vila-de-pevidem-apresentados-em-reuniao-de-executivo-municipal-dedicada-a-economia</t>
  </si>
  <si>
    <t>Mapa de Ruído</t>
  </si>
  <si>
    <t>https://accessmonitor.acessibilidade.gov.pt/results/https%3A%2F%2Fwww.cm-guimaraes.pt%2Fareas-de-intervencao%2Fambiente-e-sustentabilidade%2Fambiente%2Fmapa-de-ruido</t>
  </si>
  <si>
    <t>https://accessmonitor.acessibilidade.gov.pt/results/https%3A%2F%2Fwww.cm-guimaraes.pt%2Fnoticia-84%2Fprotocolo-de-colaboracao-para-a-criacao-de-um-hub-de-saude-em-guimaraes-celebrado-durante-o-conselho-consultivo-da-economia</t>
  </si>
  <si>
    <t>https://accessmonitor.acessibilidade.gov.pt/results/https%3A%2F%2Fwww.cm-guimaraes.pt%2Fnoticia-84%2Fda-quaresma-a-pascoa-regressa-em-2024-com-novidades-na-programacao</t>
  </si>
  <si>
    <t>https://accessmonitor.acessibilidade.gov.pt/results/https%3A%2F%2Fwww.cm-guimaraes.pt%2Fnoticia-84%2Fdomingos-braganca-esteve-presente-na-inauguracao-dos-paineis-fotovoltaicos-do-reservatorio-da-vimagua-em-guardizela</t>
  </si>
  <si>
    <t>https://accessmonitor.acessibilidade.gov.pt/results/https%3A%2F%2Fwww.cm-guimaraes.pt%2Fcidade%2Fgaleria-8</t>
  </si>
  <si>
    <t>https://accessmonitor.acessibilidade.gov.pt/results/https%3A%2F%2Fwww.cm-guimaraes.pt%2Fareas-de-intervencao%2Fnoticia%2Fespaco-e-saude-deram-o-mote-para-mais-uma-sessao-do-mes-da-economia-de-guimaraes</t>
  </si>
  <si>
    <t>https://accessmonitor.acessibilidade.gov.pt/results/https%3A%2F%2Fwww.cm-guimaraes.pt%2Fnoticia-84%2Fquarteto-de-saxofones-e-violoncelista-representam-guimaraes-na-viii-mostra-musical-do-eixo-atlantico</t>
  </si>
  <si>
    <t>https://accessmonitor.acessibilidade.gov.pt/results/https%3A%2F%2Fwww.cm-guimaraes.pt%2Fnoticia-84%2Fabertas-candidaturas-ao-premio-de-historia-alberto-sampaio</t>
  </si>
  <si>
    <t>Pégada</t>
  </si>
  <si>
    <t>https://accessmonitor.acessibilidade.gov.pt/results/https%3A%2F%2Fwww.cm-guimaraes.pt%2Fpegada</t>
  </si>
  <si>
    <t>https://accessmonitor.acessibilidade.gov.pt/results/https%3A%2F%2Fwww.cm-guimaraes.pt%2Fareas-de-intervencao%2Fnoticia%2Fguimaraes-recebeu-a-3-edicao-da-conferencia-autarcas-pelo-clima-que-se-realizou-no-laboratorio-da-paisagem</t>
  </si>
  <si>
    <t>https://accessmonitor.acessibilidade.gov.pt/results/https%3A%2F%2Fwww.cm-guimaraes.pt%2Fnoticia-84%2Fexcentricidade-com-open-call-para-nova-residencia-artistica-45</t>
  </si>
  <si>
    <t>https://accessmonitor.acessibilidade.gov.pt/results/https%3A%2F%2Fwww.cm-guimaraes.pt%2Fareas-de-intervencao%2Fnoticia%2Fguimaraes-realiza-testes-de-transito-para-a-implementacao-de-projetos-de-requalificacao-do-espaco-publico</t>
  </si>
  <si>
    <t>https://accessmonitor.acessibilidade.gov.pt/results/https%3A%2F%2Fwww.cm-guimaraes.pt%2Fnoticia-84%2Funiversidade-do-minho-e-a-oficina-promovem-curso-de-formacao-especializada-em-praticas-artisticas-em-contextos-profissionais-nas-artes-performativas</t>
  </si>
  <si>
    <t>Criança10</t>
  </si>
  <si>
    <t>https://accessmonitor.acessibilidade.gov.pt/results/https%3A%2F%2Fwww.cm-guimaraes.pt%2Fcrianca10</t>
  </si>
  <si>
    <t>https://accessmonitor.acessibilidade.gov.pt/results/https%3A%2F%2Fwww.cm-guimaraes.pt%2Fnoticia-84%2Fsezim-music-series-celebra-a-liberdade-em-guimaraes</t>
  </si>
  <si>
    <t>https://accessmonitor.acessibilidade.gov.pt/results/https%3A%2F%2Fwww.cm-guimaraes.pt%2Fnoticia-84%2Fexposicao-terra-estreita-inspirada-pela-poesia-arabe-de-mahmoud-darwish-assinala-novo-ciclo-expositivo-do-ciajg</t>
  </si>
  <si>
    <t>Contraordenações Rodoviárias</t>
  </si>
  <si>
    <t>https://accessmonitor.acessibilidade.gov.pt/results/https%3A%2F%2Fwww.cm-guimaraes.pt%2Fareas-de-intervencao%2Fprotecao-e-seguranca%2Fcontencioso%2Fcontraordenacoes-rodoviarias</t>
  </si>
  <si>
    <t>https://accessmonitor.acessibilidade.gov.pt/results/https%3A%2F%2Fwww.cm-guimaraes.pt%2Fareas-de-intervencao%2Fnoticia%2Frequalificacao-da-eb-ji-de-abacao-dotou-a-escola-de-excelentes-condicoes-para-um-ensino-de-qualidade</t>
  </si>
  <si>
    <t>https://accessmonitor.acessibilidade.gov.pt/results/https%3A%2F%2Fwww.cm-guimaraes.pt%2Fnoticia-84%2Fguimaraes-prado-por-cortar-abelhas-a-trabalhar</t>
  </si>
  <si>
    <t>https://accessmonitor.acessibilidade.gov.pt/results/https%3A%2F%2Fwww.cm-guimaraes.pt%2Fareas-de-intervencao%2Fnoticia%2Facademia-do-berco-sc-representa-um-passo-importante-para-o-futuro-do-clube</t>
  </si>
  <si>
    <t>https://accessmonitor.acessibilidade.gov.pt/results/https%3A%2F%2Fwww.cm-guimaraes.pt%2Fareas-de-intervencao%2Fnoticia%2Fnovo-edificio-irmandade-de-sao-torcato-vem-melhorar-a-prestacao-de-servicos-na-area-social</t>
  </si>
  <si>
    <t>https://accessmonitor.acessibilidade.gov.pt/results/https%3A%2F%2Fwww.cm-guimaraes.pt%2Fnoticia-84%2Fmucho-flow-ja-tem-datas-marcadas-para-2024</t>
  </si>
  <si>
    <t>https://accessmonitor.acessibilidade.gov.pt/results/https%3A%2F%2Fwww.cm-guimaraes.pt%2Fareas-de-intervencao%2Fnoticia%2Fguimaraes-acolheu-planetiers-day-e-reforcou-compromisso-com-a-sustentabilidade</t>
  </si>
  <si>
    <t>Sessão Encerramento - Mês da Economia, Inovação e Fábrica do Futuro</t>
  </si>
  <si>
    <t>https://accessmonitor.acessibilidade.gov.pt/results/https%3A%2F%2Fwww.cm-guimaraes.pt%2Fsessao-encerramento-mes-da-economia-inovacao-e-fabrica-do-futuro</t>
  </si>
  <si>
    <t>https://accessmonitor.acessibilidade.gov.pt/results/https%3A%2F%2Fwww.cm-guimaraes.pt%2Fnoticia-84%2Ffestival-pint-of-science-volta-a-trazer-ciencia-aos-bares-de-guimaraes</t>
  </si>
  <si>
    <t>https://accessmonitor.acessibilidade.gov.pt/results/https%3A%2F%2Fwww.cm-guimaraes.pt%2Fnoticia-84%2Fcentro-de-recolha-oficial-de-guimaraes-aprovadas-obras-de-ampliacao-de-espaco</t>
  </si>
  <si>
    <t>Prémios Nacionais</t>
  </si>
  <si>
    <t>https://accessmonitor.acessibilidade.gov.pt/results/https%3A%2F%2Fwww.cm-guimaraes.pt%2Fareas-de-intervencao%2Fambiente-e-sustentabilidade%2Fambiente%2Fespacos-verdes%2Fpremios-nacionais</t>
  </si>
  <si>
    <t>https://accessmonitor.acessibilidade.gov.pt/results/https%3A%2F%2Fwww.cm-guimaraes.pt%2Fnoticia-84%2Fo-rock-no-rio-febras-esta-de-volta-em-2024-para-uma-experiencia-epica</t>
  </si>
  <si>
    <t>https://accessmonitor.acessibilidade.gov.pt/results/https%3A%2F%2Fwww.cm-guimaraes.pt%2Fareas-de-intervencao%2Fnoticia%2Fdomingos-braganca-pretende-ver-o-projeto-do-metrobus-de-ligacao-a-braga-e-a-alta-velocidade-terminado-neste-mandato</t>
  </si>
  <si>
    <t>https://accessmonitor.acessibilidade.gov.pt/results/https%3A%2F%2Fwww.cm-guimaraes.pt%2Fareas-de-intervencao%2Fnoticia%2Fhousing-symposium-guimaraes-2025-propoe-pensar-a-habitacao-durante-tres-dias</t>
  </si>
  <si>
    <t>Websig - mapas online</t>
  </si>
  <si>
    <t>https://accessmonitor.acessibilidade.gov.pt/results/https%3A%2F%2Fwww.cm-guimaraes.pt%2Fareas-de-intervencao%2Fambiente-e-sustentabilidade%2Furbanismo%2Fwebsig-mapas-online</t>
  </si>
  <si>
    <t>https://accessmonitor.acessibilidade.gov.pt/results/https%3A%2F%2Fwww.cm-guimaraes.pt%2Fareas-de-intervencao%2Fnoticia%2Fcom-o-titulo-de-cve-2026-guimaraes-tera-ainda-mais-visibilidade-e-reputacao</t>
  </si>
  <si>
    <t>https://accessmonitor.acessibilidade.gov.pt/results/https%3A%2F%2Fwww.cm-guimaraes.pt%2Fareas-de-intervencao%2Fnoticia%2F900-anos-da-batalha-de-s-mamede-de-guimaraes-para-todo-o-pais</t>
  </si>
  <si>
    <t>https://accessmonitor.acessibilidade.gov.pt/results/https%3A%2F%2Fwww.cm-guimaraes.pt%2Fareas-de-intervencao%2Fnoticia%2Fa-abelha-cuscas-regressou-a-guimaraes-em-formato-de-livro-para-celebrar-o-muito-que-a-cidade-tem-para-oferecer</t>
  </si>
  <si>
    <t>https://accessmonitor.acessibilidade.gov.pt/results/https%3A%2F%2Fwww.cm-guimaraes.pt%2Fnoticia-84%2Fguimaraes-plano-de-acao-climatica-aprovado-em-reuniao-de-camara</t>
  </si>
  <si>
    <t>https://accessmonitor.acessibilidade.gov.pt/results/https%3A%2F%2Fwww.cm-guimaraes.pt%2Fnoticia-84%2Fdia-um-de-portugal-abertas-candidaturas-para-bares-e-restaurantes-na-12-edicao-da-feira-afonsina-em-guimaraes</t>
  </si>
  <si>
    <t>https://accessmonitor.acessibilidade.gov.pt/results/https%3A%2F%2Fwww.cm-guimaraes.pt%2Fnoticia-84%2Fplano-estrategico-para-a-cultura-guimaraes-2032-em-consulta-publica</t>
  </si>
  <si>
    <t>https://accessmonitor.acessibilidade.gov.pt/results/https%3A%2F%2Fwww.cm-guimaraes.pt%2Fareas-de-intervencao%2Fnoticia%2Fprocedimentos-para-a-requalificacao-das-eb-2-3-de-pevidem-e-santos-simoes-aprovados-em-reuniao-de-camara</t>
  </si>
  <si>
    <t>Medidas para Erradicar os Maus Tratos a Animais</t>
  </si>
  <si>
    <t>https://accessmonitor.acessibilidade.gov.pt/results/https%3A%2F%2Fwww.cm-guimaraes.pt%2Fareas-de-intervencao%2Fambiente-e-sustentabilidade%2Fambiente%2Fbem-estar-animal%2Fcentro-de-recolha-oficial-de-animais-de-companhia%2Fmedidas-para-erradicar-os-maus-tratos-a-animais</t>
  </si>
  <si>
    <t>2025-12-26 16:23:29</t>
  </si>
  <si>
    <t>https://accessmonitor.acessibilidade.gov.pt/results/https%3A%2F%2Fwww.cm-guimaraes.pt%2Fnoticia-4%2Fnotas-informativas</t>
  </si>
  <si>
    <t>2025-12-26 16:23:31</t>
  </si>
  <si>
    <t>https://accessmonitor.acessibilidade.gov.pt/results/https%3A%2F%2Fwww.cm-guimaraes.pt%2Fnoticia-4%2Ftaxas-devidas-pelos-procedimentos-de-operacao-de-conservacao-de-cadastro-predial-e-de-mera-comunicacao-previa-de-atividades-no-dominio-do-cadastro-predial-bem-como-os-encargos-devidos-pela-certificacao-da-ficha-de-predio-cadastrado</t>
  </si>
  <si>
    <t>https://accessmonitor.acessibilidade.gov.pt/results/https%3A%2F%2Fwww.cm-guimaraes.pt%2Fnoticia-4%2Fpareceres-cada-comissao-de-acesso-aos-documentos-administrativos-75</t>
  </si>
  <si>
    <t>https://accessmonitor.acessibilidade.gov.pt/results/https%3A%2F%2Fwww.cm-guimaraes.pt%2Fnoticia-4%2Fjurisprudencia-88</t>
  </si>
  <si>
    <t>https://accessmonitor.acessibilidade.gov.pt/results/https%3A%2F%2Fwww.cm-guimaraes.pt%2Fnoticia-4%2Fdelimitacao-de-varias-areas-de-reabilitacao-urbana-do-municipio-de-guimaraes</t>
  </si>
  <si>
    <t>Pedidos de Informação</t>
  </si>
  <si>
    <t>https://accessmonitor.acessibilidade.gov.pt/results/https%3A%2F%2Fwww.cm-guimaraes.pt%2Fbalcao-virtual%2Fpedidos-de-informacao</t>
  </si>
  <si>
    <t>https://accessmonitor.acessibilidade.gov.pt/results/https%3A%2F%2Fwww.cm-guimaraes.pt%2Fnoticia-4%2Fprorrogacao-do-prazo-para-realizacao-dos-trabalhos-de-gestao-de-combustivel</t>
  </si>
  <si>
    <t>https://accessmonitor.acessibilidade.gov.pt/results/https%3A%2F%2Fwww.cm-guimaraes.pt%2Fnoticia-4%2Fsimulador-de-remuneracoes-da-administracao-publica</t>
  </si>
  <si>
    <t>Subscrição DDE</t>
  </si>
  <si>
    <t>https://accessmonitor.acessibilidade.gov.pt/results/https%3A%2F%2Fwww.cm-guimaraes.pt%2Fsubscricao-dde</t>
  </si>
  <si>
    <t>https://accessmonitor.acessibilidade.gov.pt/results/https%3A%2F%2Fwww.cm-guimaraes.pt%2Fnoticia-4%2Fwebinar-o-contrato-de-empreitada-de-obras-publicas</t>
  </si>
  <si>
    <t>https://accessmonitor.acessibilidade.gov.pt/results/https%3A%2F%2Fwww.cm-guimaraes.pt%2Fnoticia-4%2Fjurisprudencia-79</t>
  </si>
  <si>
    <t>https://accessmonitor.acessibilidade.gov.pt/results/https%3A%2F%2Fwww.cm-guimaraes.pt%2Fnoticia-4%2Fmecanismo-de-publicitacao-ao-modelo-de-governacao-dos-fundos-europeus-2021-2027</t>
  </si>
  <si>
    <t>https://accessmonitor.acessibilidade.gov.pt/results/https%3A%2F%2Fwww.cm-guimaraes.pt%2Fnoticia-4%2Fjurisprudencia-1e59d03c-6ff5-4ed4-b4a9-dc8e9d9d98c9</t>
  </si>
  <si>
    <t>Mobilidade interna - Coordenador Técnico para a Escola Secundária Martins Sarmento</t>
  </si>
  <si>
    <t>https://accessmonitor.acessibilidade.gov.pt/results/https%3A%2F%2Fwww.cm-guimaraes.pt%2Fmobilidade-interna-coordenador-tecnico-para-os-servicos-administrativos-da-escola-secundaria-martins-sarmento%2Fmobilidade-interna-coordenador-tecnico-para-a-escola-secundaria-martins-sarmento</t>
  </si>
  <si>
    <t>https://accessmonitor.acessibilidade.gov.pt/results/https%3A%2F%2Fwww.cm-guimaraes.pt%2Fnoticia-4%2Fparecer-ccdr-n-85</t>
  </si>
  <si>
    <t>Estacionamento</t>
  </si>
  <si>
    <t>https://accessmonitor.acessibilidade.gov.pt/results/https%3A%2F%2Fwww.cm-guimaraes.pt%2Fareas-de-intervencao%2Fambiente-e-sustentabilidade%2Fmobilidade-e-transportes%2Festacionamento</t>
  </si>
  <si>
    <t>Inquérito de Satisfação Online</t>
  </si>
  <si>
    <t>https://accessmonitor.acessibilidade.gov.pt/results/https%3A%2F%2Fwww.cm-guimaraes.pt%2Fbalcao-virtual%2Finquerito-de-satisfacao%2Finquerito-de-satisfacao-online</t>
  </si>
  <si>
    <t>https://accessmonitor.acessibilidade.gov.pt/results/https%3A%2F%2Fwww.cm-guimaraes.pt%2Fnoticia-4%2Fareas-de-reabilitacao-urbana-de-guimaraes</t>
  </si>
  <si>
    <t>https://accessmonitor.acessibilidade.gov.pt/results/https%3A%2F%2Fwww.cm-guimaraes.pt%2Fnoticia-4%2Feuropean-urban-resilience-forum-2024</t>
  </si>
  <si>
    <t>AEC Terapia Ocupacional</t>
  </si>
  <si>
    <t>https://accessmonitor.acessibilidade.gov.pt/results/https%3A%2F%2Fwww.cm-guimaraes.pt%2Fareas-de-intervencao%2Feducacao-e-formacao%2Frecursos-humanos%2Faec-terapia-ocupacional</t>
  </si>
  <si>
    <t>Inquéritos</t>
  </si>
  <si>
    <t>https://accessmonitor.acessibilidade.gov.pt/results/https%3A%2F%2Fwww.cm-guimaraes.pt%2Finqueritos</t>
  </si>
  <si>
    <t>Concursos de Pessoal - AECS - Psicomotricidade</t>
  </si>
  <si>
    <t>https://accessmonitor.acessibilidade.gov.pt/results/https%3A%2F%2Fwww.cm-guimaraes.pt%2Fconcursos-de-pessoal-aecs-psicomotricidade</t>
  </si>
  <si>
    <t>https://accessmonitor.acessibilidade.gov.pt/results/https%3A%2F%2Fwww.cm-guimaraes.pt%2Fnoticia-4%2Fcustos-de-materiais-de-equipamentos-de-apoio</t>
  </si>
  <si>
    <t>https://accessmonitor.acessibilidade.gov.pt/results/https%3A%2F%2Fwww.cm-guimaraes.pt%2Fnoticia-4%2Fjurisprudencia-0b252472-3b78-4d0d-8d60-0f261d3532be</t>
  </si>
  <si>
    <t>https://accessmonitor.acessibilidade.gov.pt/results/https%3A%2F%2Fwww.cm-guimaraes.pt%2Fnoticia-4%2Fatualizacao-de-valores-de-taxas-cro</t>
  </si>
  <si>
    <t>https://accessmonitor.acessibilidade.gov.pt/results/https%3A%2F%2Fwww.cm-guimaraes.pt%2Fnoticia-4%2Fjurisprudencia-0b887f97-e074-4cdc-8bff-759938a42795</t>
  </si>
  <si>
    <t>https://accessmonitor.acessibilidade.gov.pt/results/https%3A%2F%2Fwww.cm-guimaraes.pt%2Fnoticia-4%2Ftribunal-de-contas-recusa-visto-a-emprestimo</t>
  </si>
  <si>
    <t>https://accessmonitor.acessibilidade.gov.pt/results/https%3A%2F%2Fwww.cm-guimaraes.pt%2Fnoticia-4%2Fvalores-dos-coeficientes-atualizacao-das-remuneracoes-anuais</t>
  </si>
  <si>
    <t>https://accessmonitor.acessibilidade.gov.pt/results/https%3A%2F%2Fwww.cm-guimaraes.pt%2Fnoticia-4%2Fregulamento-ue-2024-1735-implicacoes-na-contratacao-publica</t>
  </si>
  <si>
    <t>https://accessmonitor.acessibilidade.gov.pt/results/https%3A%2F%2Fwww.cm-guimaraes.pt%2Fnoticia-4%2Fjurisprudencia-2a7d0d1d-1f76-40ea-a995-6a7e368bf16e</t>
  </si>
  <si>
    <t>https://accessmonitor.acessibilidade.gov.pt/results/https%3A%2F%2Fwww.cm-guimaraes.pt%2Fnoticia-4%2Fmapa-oficial-n-4-2024</t>
  </si>
  <si>
    <t>https://accessmonitor.acessibilidade.gov.pt/results/https%3A%2F%2Fwww.cm-guimaraes.pt%2Fnoticia-4%2Fparecer-ccdr-n-57</t>
  </si>
  <si>
    <t>https://accessmonitor.acessibilidade.gov.pt/results/https%3A%2F%2Fwww.cm-guimaraes.pt%2Fnoticia-4%2Fagilizacao-medidas-de-habitacao-no-ambito-do-prr</t>
  </si>
  <si>
    <t>https://accessmonitor.acessibilidade.gov.pt/results/https%3A%2F%2Fwww.cm-guimaraes.pt%2Fnoticia-4%2Fincentivos-ao-desenvolvimento-da-industria-ecologica</t>
  </si>
  <si>
    <t>https://accessmonitor.acessibilidade.gov.pt/results/https%3A%2F%2Fwww.cm-guimaraes.pt%2Fnoticia-4%2Fplanos-de-investimentos-de-2022-2024-dos-sistemas-multimunicipais-de-tratamento-e-de-recolha-seletiva-de-residuos-urbanos</t>
  </si>
  <si>
    <t>https://accessmonitor.acessibilidade.gov.pt/results/https%3A%2F%2Fwww.cm-guimaraes.pt%2Fnoticia-4%2Fdiretiva-integrada-de-vigilancia-e-detecao-de-incendios-rurais-2024</t>
  </si>
  <si>
    <t>https://accessmonitor.acessibilidade.gov.pt/results/https%3A%2F%2Fwww.cm-guimaraes.pt%2Fnoticia-4%2Fincentivo-as-empresas-flexibilidade-da-rede-e-armazenamento</t>
  </si>
  <si>
    <t>https://accessmonitor.acessibilidade.gov.pt/results/https%3A%2F%2Fwww.cm-guimaraes.pt%2Fnoticia-4%2Fconstituicao-de-eurocidade</t>
  </si>
  <si>
    <t>https://accessmonitor.acessibilidade.gov.pt/results/https%3A%2F%2Fwww.cm-guimaraes.pt%2Fnoticia-4%2F6-encontro-nacional-de-limpeza-urbana</t>
  </si>
  <si>
    <t>https://accessmonitor.acessibilidade.gov.pt/results/https%3A%2F%2Fwww.cm-guimaraes.pt%2Fnoticia-4%2Feui-laboratorio-de-politicas-sobre-cultura-e-patrimonio-cultural</t>
  </si>
  <si>
    <t>https://accessmonitor.acessibilidade.gov.pt/results/https%3A%2F%2Fwww.cm-guimaraes.pt%2Fnoticia-4%2Findices-de-custos-revisao-de-precos</t>
  </si>
  <si>
    <t>https://accessmonitor.acessibilidade.gov.pt/results/https%3A%2F%2Fwww.cm-guimaraes.pt%2Fnoticia-4%2Fjurisprudencia-71d05468-7f35-4095-9093-48c2b87c9d65</t>
  </si>
  <si>
    <t>https://accessmonitor.acessibilidade.gov.pt/results/https%3A%2F%2Fwww.cm-guimaraes.pt%2Fnoticia-4%2Fmuito-mais-e-o-que-nos-une-na-acao-climatica</t>
  </si>
  <si>
    <t>https://accessmonitor.acessibilidade.gov.pt/results/https%3A%2F%2Fwww.cm-guimaraes.pt%2Fnoticia-4%2Ftribunal-de-contas-65</t>
  </si>
  <si>
    <t>https://accessmonitor.acessibilidade.gov.pt/results/https%3A%2F%2Fwww.cm-guimaraes.pt%2Fnoticia-4%2Fjurisprudencia-36</t>
  </si>
  <si>
    <t>https://accessmonitor.acessibilidade.gov.pt/results/https%3A%2F%2Fwww.cm-guimaraes.pt%2Fnoticia-4%2Falojamento-local-7</t>
  </si>
  <si>
    <t>https://accessmonitor.acessibilidade.gov.pt/results/https%3A%2F%2Fwww.cm-guimaraes.pt%2Fnoticia-4%2Festrutura-e-organizacao-dos-servicos-municipais</t>
  </si>
  <si>
    <t>https://accessmonitor.acessibilidade.gov.pt/results/https%3A%2F%2Fwww.cm-guimaraes.pt%2Fnoticia-4%2Fregime-geral-da-prevencao-da-corrupcao-4</t>
  </si>
  <si>
    <t>https://accessmonitor.acessibilidade.gov.pt/results/https%3A%2F%2Fwww.cm-guimaraes.pt%2Fnoticia-4%2Fjurisprudencia-b14aa2b2-bd95-4a17-aac5-71bf589eaf71</t>
  </si>
  <si>
    <t>https://accessmonitor.acessibilidade.gov.pt/results/https%3A%2F%2Fwww.cm-guimaraes.pt%2Fnoticia-4%2Findices-de-custos-de-materiais-e-equipamentos-de-apoio-3</t>
  </si>
  <si>
    <t>https://accessmonitor.acessibilidade.gov.pt/results/https%3A%2F%2Fwww.cm-guimaraes.pt%2Fnoticia-4%2Fjurisprudencia-9ddcdb37-0eba-4054-a62b-2212bc6cdeff</t>
  </si>
  <si>
    <t>https://accessmonitor.acessibilidade.gov.pt/results/https%3A%2F%2Fwww.cm-guimaraes.pt%2Fnoticia-4%2Fprot-norte</t>
  </si>
  <si>
    <t>https://accessmonitor.acessibilidade.gov.pt/results/https%3A%2F%2Fwww.cm-guimaraes.pt%2Fnoticia-4%2Fconcurso-netzerocities-call-for-twin-cities-34</t>
  </si>
  <si>
    <t>https://accessmonitor.acessibilidade.gov.pt/results/https%3A%2F%2Fwww.cm-guimaraes.pt%2Fnoticia-4%2Fmotores-da-nova-economia-net-zero-criatividade-e-inovacao-colaborativa</t>
  </si>
  <si>
    <t>https://accessmonitor.acessibilidade.gov.pt/results/https%3A%2F%2Fwww.cm-guimaraes.pt%2Fnoticia-4%2Fcompras-publicas-ecologicas</t>
  </si>
  <si>
    <t>https://accessmonitor.acessibilidade.gov.pt/results/https%3A%2F%2Fwww.cm-guimaraes.pt%2Fnoticia-4%2Fcontratos-para-planeamento</t>
  </si>
  <si>
    <t>https://accessmonitor.acessibilidade.gov.pt/results/https%3A%2F%2Fwww.cm-guimaraes.pt%2Fnoticia-4%2Fapoio-a-projetos-de-construcao-de-ciclovias-no-ambito-do-portugal-ciclavel</t>
  </si>
  <si>
    <t>https://accessmonitor.acessibilidade.gov.pt/results/https%3A%2F%2Fwww.cm-guimaraes.pt%2Fnoticia-4%2Fad-urbem-encontro-anual-2024</t>
  </si>
  <si>
    <t>https://accessmonitor.acessibilidade.gov.pt/results/https%3A%2F%2Fwww.cm-guimaraes.pt%2Fnoticia-4%2Fregulamento-de-candidatura-a-capital-nacional-de-juventude</t>
  </si>
  <si>
    <t>https://accessmonitor.acessibilidade.gov.pt/results/https%3A%2F%2Fwww.cm-guimaraes.pt%2Fnoticia-4%2Fregulamento-de-admissao-e-utilizacao-da-set-up-guimaraes</t>
  </si>
  <si>
    <t>https://accessmonitor.acessibilidade.gov.pt/results/https%3A%2F%2Fwww.cm-guimaraes.pt%2Fnoticia-4%2Fregulamento-municipal-de-concessao-de-direitos-e-beneficios-aos-bombeiros-voluntarios-do-concelho-de-guimaraes-alteracao</t>
  </si>
  <si>
    <t>Fatura Eletrónica Refeições - Atualização de dados</t>
  </si>
  <si>
    <t>https://accessmonitor.acessibilidade.gov.pt/results/https%3A%2F%2Fwww.cm-guimaraes.pt%2Ffatura-eletronica-refeicoes-atualizacao-de-dados</t>
  </si>
  <si>
    <t>Formulário de Registo de Empresa</t>
  </si>
  <si>
    <t>https://accessmonitor.acessibilidade.gov.pt/results/https%3A%2F%2Fwww.cm-guimaraes.pt%2Fempresas-registadas%2Fformulario-de-registo-de-empresa</t>
  </si>
  <si>
    <t>E-Fatura</t>
  </si>
  <si>
    <t>https://accessmonitor.acessibilidade.gov.pt/results/https%3A%2F%2Fwww.cm-guimaraes.pt%2Fe-fatura</t>
  </si>
  <si>
    <t>mobilidade DRH</t>
  </si>
  <si>
    <t>https://accessmonitor.acessibilidade.gov.pt/results/https%3A%2F%2Fwww.cm-guimaraes.pt%2Fmobilidade-drh</t>
  </si>
  <si>
    <t>Mobilidade Interna - Encarregado Operacional para a Higiene Urbana e Centro de Recolha Oficial (CRO)</t>
  </si>
  <si>
    <t>https://accessmonitor.acessibilidade.gov.pt/results/https%3A%2F%2Fwww.cm-guimaraes.pt%2Fmobilidade-interna-encarregado-operacional-para-a-higiene-urbana-e-centro-de-recolha-oficial-cro-15</t>
  </si>
  <si>
    <t>Calculadora Pegada Ecológica</t>
  </si>
  <si>
    <t>https://accessmonitor.acessibilidade.gov.pt/results/https%3A%2F%2Fwww.cm-guimaraes.pt%2Fcalculadora-pegada-ecologica</t>
  </si>
  <si>
    <t>Modos Suaves</t>
  </si>
  <si>
    <t>https://accessmonitor.acessibilidade.gov.pt/results/https%3A%2F%2Fwww.cm-guimaraes.pt%2Fareas-de-intervencao%2Fambiente-e-sustentabilidade%2Fmobilidade-e-transportes%2Fmodos-suaves</t>
  </si>
  <si>
    <t>Mensagem</t>
  </si>
  <si>
    <t>https://accessmonitor.acessibilidade.gov.pt/results/https%3A%2F%2Fwww.cm-guimaraes.pt%2Fparticipar%2Fconcurso-de-ideias%2Finformacoes%2Fmensagem</t>
  </si>
  <si>
    <t>GuimarãesPASS</t>
  </si>
  <si>
    <t>https://accessmonitor.acessibilidade.gov.pt/results/https%3A%2F%2Fwww.cm-guimaraes.pt%2Fbalcao-virtual%2Fguimaraespass</t>
  </si>
  <si>
    <t>Balcão Único do Prédio (BUPi)</t>
  </si>
  <si>
    <t>https://accessmonitor.acessibilidade.gov.pt/results/https%3A%2F%2Fwww.cm-guimaraes.pt%2Fbalcao-virtual%2Fbalcao-unico-do-predio-bupi</t>
  </si>
  <si>
    <t>AEC Atividade Física e Desportiva</t>
  </si>
  <si>
    <t>https://accessmonitor.acessibilidade.gov.pt/results/https%3A%2F%2Fwww.cm-guimaraes.pt%2Fareas-de-intervencao%2Feducacao-e-formacao%2Frecursos-humanos%2Faec-atividade-fisica-e-desportiva</t>
  </si>
  <si>
    <t>Documentos Online</t>
  </si>
  <si>
    <t>https://accessmonitor.acessibilidade.gov.pt/results/https%3A%2F%2Fwww.cm-guimaraes.pt%2Fbalcao-virtual%2Fdocumentos-online</t>
  </si>
  <si>
    <t>Licenças Especiais de Ruído (LER)</t>
  </si>
  <si>
    <t>https://accessmonitor.acessibilidade.gov.pt/results/https%3A%2F%2Fwww.cm-guimaraes.pt%2Fareas-de-intervencao%2Fambiente-e-sustentabilidade%2Fambiente%2Fservicos-urbanos%2Flicencas-especiais-de-ruido-ler</t>
  </si>
  <si>
    <t>AEC Artes Performativas (Teatro e Dança)</t>
  </si>
  <si>
    <t>https://accessmonitor.acessibilidade.gov.pt/results/https%3A%2F%2Fwww.cm-guimaraes.pt%2Fareas-de-intervencao%2Feducacao-e-formacao%2Frecursos-humanos%2Faec-artes-performativas-teatro-e-danca</t>
  </si>
  <si>
    <t>https://accessmonitor.acessibilidade.gov.pt/results/https%3A%2F%2Fwww.cm-guimaraes.pt%2Fvideo</t>
  </si>
  <si>
    <t>https://accessmonitor.acessibilidade.gov.pt/results/https%3A%2F%2Fwww.cm-guimaraes.pt%2Fnoticia-4%2Fparecer-cada-68</t>
  </si>
  <si>
    <t>https://accessmonitor.acessibilidade.gov.pt/results/https%3A%2F%2Fwww.cm-guimaraes.pt%2Fnoticia-4%2Ffundo-de-emergencia-municipal-incendios</t>
  </si>
  <si>
    <t>https://accessmonitor.acessibilidade.gov.pt/results/https%3A%2F%2Fwww.cm-guimaraes.pt%2Fnoticia-4%2Fisencao-de-imt-para-jovens</t>
  </si>
  <si>
    <t>https://accessmonitor.acessibilidade.gov.pt/results/https%3A%2F%2Fwww.cm-guimaraes.pt%2Fnoticia-4%2Fccdr-n</t>
  </si>
  <si>
    <t>https://accessmonitor.acessibilidade.gov.pt/results/https%3A%2F%2Fwww.cm-guimaraes.pt%2Fnoticia-4%2Fregime-geral-prevencao-da-corrupcao-declaracao-de-inexistencia-de-conflitos</t>
  </si>
  <si>
    <t>https://accessmonitor.acessibilidade.gov.pt/results/https%3A%2F%2Fwww.cm-guimaraes.pt%2Fnoticia-4%2Fcalendarizacao-dos-avisos-de-concurso-prr</t>
  </si>
  <si>
    <t>https://accessmonitor.acessibilidade.gov.pt/results/https%3A%2F%2Fwww.cm-guimaraes.pt%2Fnoticia-4%2Fdescarbonizacao-dos-transportes-publicos</t>
  </si>
  <si>
    <t>https://accessmonitor.acessibilidade.gov.pt/results/https%3A%2F%2Fwww.cm-guimaraes.pt%2Fnoticia-4%2Fsemana-europeia-da-mobilidade-2024</t>
  </si>
  <si>
    <t>https://accessmonitor.acessibilidade.gov.pt/results/https%3A%2F%2Fwww.cm-guimaraes.pt%2Fnoticia-4%2Festrategia-nacional-para-os-territorios-inteligentes</t>
  </si>
  <si>
    <t>https://accessmonitor.acessibilidade.gov.pt/results/https%3A%2F%2Fwww.cm-guimaraes.pt%2Fnoticia-4%2Fdos-modelos-de-informacao-da-cidade-aos-gemeos-digitais</t>
  </si>
  <si>
    <t>Estações Meteorológicas</t>
  </si>
  <si>
    <t>https://accessmonitor.acessibilidade.gov.pt/results/https%3A%2F%2Fwww.cm-guimaraes.pt%2Festacoes-meteorologicas-24</t>
  </si>
  <si>
    <t>https://accessmonitor.acessibilidade.gov.pt/results/https%3A%2F%2Fwww.cm-guimaraes.pt%2Fnoticia-4%2Furbact-10-novas-redes-de-transferencia-de-inovacao</t>
  </si>
  <si>
    <t>AEC Terapia da Fala</t>
  </si>
  <si>
    <t>https://accessmonitor.acessibilidade.gov.pt/results/https%3A%2F%2Fwww.cm-guimaraes.pt%2Fareas-de-intervencao%2Feducacao-e-formacao%2Frecursos-humanos%2Faec-terapia-da-fala</t>
  </si>
  <si>
    <t>Subscrição agenda cultural</t>
  </si>
  <si>
    <t>https://accessmonitor.acessibilidade.gov.pt/results/https%3A%2F%2Fwww.cm-guimaraes.pt%2Fsubscricao-agenda-cultural</t>
  </si>
  <si>
    <t>https://accessmonitor.acessibilidade.gov.pt/results/https%3A%2F%2Fwww.cm-guimaraes.pt%2Fnoticia-4%2Fjurisprudencia-30</t>
  </si>
  <si>
    <t>Reserva de Agendamento</t>
  </si>
  <si>
    <t>https://accessmonitor.acessibilidade.gov.pt/results/https%3A%2F%2Fwww.cm-guimaraes.pt%2Freserva-de-agendamento</t>
  </si>
  <si>
    <t>Subscrição comunicação</t>
  </si>
  <si>
    <t>https://accessmonitor.acessibilidade.gov.pt/results/https%3A%2F%2Fwww.cm-guimaraes.pt%2Fsubscricao-comunicacao</t>
  </si>
  <si>
    <t>https://accessmonitor.acessibilidade.gov.pt/results/https%3A%2F%2Fwww.cm-guimaraes.pt%2Fnoticia-4%2Fmedidas-fiscais-para-a-dinamizacao-do-mercado-de-capitais</t>
  </si>
  <si>
    <t>https://accessmonitor.acessibilidade.gov.pt/results/https%3A%2F%2Fwww.cm-guimaraes.pt%2Fnoticia-4%2Fpareceres-ccdr-n-24</t>
  </si>
  <si>
    <t>https://accessmonitor.acessibilidade.gov.pt/results/https%3A%2F%2Fwww.cm-guimaraes.pt%2Fnoticia-4%2Fprocedimento-de-reconhecimento-da-situacao-de-demencia-alteracoes</t>
  </si>
  <si>
    <t>RSS Feed</t>
  </si>
  <si>
    <t>https://accessmonitor.acessibilidade.gov.pt/results/https%3A%2F%2Fwww.cm-guimaraes.pt%2Frss-feed</t>
  </si>
  <si>
    <t>https://accessmonitor.acessibilidade.gov.pt/results/https%3A%2F%2Fwww.cm-guimaraes.pt%2Fnoticia-4%2Fveiculos-utilizados-em-servico-de-taxi</t>
  </si>
  <si>
    <t>https://accessmonitor.acessibilidade.gov.pt/results/https%3A%2F%2Fwww.cm-guimaraes.pt%2Fnoticia-4%2Fcontribuicao-extraordinaria-sobre-os-apartamentos-em-alojamento-local</t>
  </si>
  <si>
    <t>https://accessmonitor.acessibilidade.gov.pt/results/https%3A%2F%2Fwww.cm-guimaraes.pt%2Fnoticia-4%2Frelatorio-do-tribunal-de-contas</t>
  </si>
  <si>
    <t>https://accessmonitor.acessibilidade.gov.pt/results/https%3A%2F%2Fwww.cm-guimaraes.pt%2Fnoticia-4%2Ftribunal-de-contas-nomeacao-de-dirigentes-em-regime-de-substituicao</t>
  </si>
  <si>
    <t>https://accessmonitor.acessibilidade.gov.pt/results/https%3A%2F%2Fwww.cm-guimaraes.pt%2Fareas-de-intervencao%2Fambiente-e-sustentabilidade%2Fambiente%2Fservicos-urbanos%2Flicencas-especiais-de-ruido-ler-49</t>
  </si>
  <si>
    <t>https://accessmonitor.acessibilidade.gov.pt/results/https%3A%2F%2Fwww.cm-guimaraes.pt%2Fnoticia-4%2Fregulamento-municipal-do-apoio-e-promocao-da-habitacao</t>
  </si>
  <si>
    <t>https://accessmonitor.acessibilidade.gov.pt/results/https%3A%2F%2Fwww.cm-guimaraes.pt%2Fnoticia-4%2Festrategia-nacional-para-os-direitos-das-vitimas-de-crime</t>
  </si>
  <si>
    <t>https://accessmonitor.acessibilidade.gov.pt/results/https%3A%2F%2Fwww.cm-guimaraes.pt%2Fnoticia-4%2Fparecer-ccdr-n-74</t>
  </si>
  <si>
    <t>https://accessmonitor.acessibilidade.gov.pt/results/https%3A%2F%2Fwww.cm-guimaraes.pt%2Fnoticia-4%2Fnovas-tabelas-de-retencao-na-fonte</t>
  </si>
  <si>
    <t>Pedido de Informação CIAC</t>
  </si>
  <si>
    <t>https://accessmonitor.acessibilidade.gov.pt/results/https%3A%2F%2Fwww.cm-guimaraes.pt%2Fareas-de-intervencao%2Facao-social-e-comunidade%2Fciac-centro-de-informacao-autarquico-ao-consumidor%2Fpedido-de-informacao-ciac</t>
  </si>
  <si>
    <t>https://accessmonitor.acessibilidade.gov.pt/results/https%3A%2F%2Fwww.cm-guimaraes.pt%2Fnoticia-4%2Fregulamento-do-programa-doutor-ap</t>
  </si>
  <si>
    <t>https://accessmonitor.acessibilidade.gov.pt/results/https%3A%2F%2Fwww.cm-guimaraes.pt%2Fnoticia-4%2Falargamento-dos-servicos-competentes-para-a-emissao-da-certificacao-da-incapacidade-temporaria-para-o-trabalho</t>
  </si>
  <si>
    <t>https://accessmonitor.acessibilidade.gov.pt/results/https%3A%2F%2Fwww.cm-guimaraes.pt%2Fnoticia-4%2Fvalorizacao-remuneratoria-da-carreira-de-policia-municipal</t>
  </si>
  <si>
    <t>https://accessmonitor.acessibilidade.gov.pt/results/https%3A%2F%2Fwww.cm-guimaraes.pt%2Fnoticia-4%2Fdez-anos</t>
  </si>
  <si>
    <t>https://accessmonitor.acessibilidade.gov.pt/results/https%3A%2F%2Fwww.cm-guimaraes.pt%2Festacoes-meteorologicas</t>
  </si>
  <si>
    <t>https://accessmonitor.acessibilidade.gov.pt/results/https%3A%2F%2Fwww.cm-guimaraes.pt%2Fnoticia-4%2Fcomissao-nacional-de-protecao-de-dados-parecer-3-2024</t>
  </si>
  <si>
    <t>https://accessmonitor.acessibilidade.gov.pt/results/https%3A%2F%2Fwww.cm-guimaraes.pt%2Fnoticia-4%2Fvalorizacao-do-territorio-e-infraestruturas-sociais</t>
  </si>
  <si>
    <t>https://accessmonitor.acessibilidade.gov.pt/results/https%3A%2F%2Fwww.cm-guimaraes.pt%2Fnoticia-4%2Fparecer-ccdr-n-32</t>
  </si>
  <si>
    <t>https://accessmonitor.acessibilidade.gov.pt/results/https%3A%2F%2Fwww.cm-guimaraes.pt%2Fnoticia-4%2Fpremios-capital-europeia-de-turismo-inteligente</t>
  </si>
  <si>
    <t>https://accessmonitor.acessibilidade.gov.pt/results/https%3A%2F%2Fwww.cm-guimaraes.pt%2Fnoticia-4%2Fplanos-de-gestao-dos-riscos-de-inundacoes</t>
  </si>
  <si>
    <t>https://accessmonitor.acessibilidade.gov.pt/results/https%3A%2F%2Fwww.cm-guimaraes.pt%2Fnoticia-4%2Fjurisprudencia-27</t>
  </si>
  <si>
    <t>https://accessmonitor.acessibilidade.gov.pt/results/https%3A%2F%2Fwww.cm-guimaraes.pt%2Fnoticia-4%2Fjurisprudencia-17</t>
  </si>
  <si>
    <t>https://accessmonitor.acessibilidade.gov.pt/results/https%3A%2F%2Fwww.cm-guimaraes.pt%2Fnoticia-4%2Fdisponivel-novo-numero-da-revista-do-tribunal-de-contas</t>
  </si>
  <si>
    <t>Concursos de Pessoal - AECS - Terapia da Fala</t>
  </si>
  <si>
    <t>https://accessmonitor.acessibilidade.gov.pt/results/https%3A%2F%2Fwww.cm-guimaraes.pt%2Fconcursos-de-pessoal-aecs-terapia-da-fala</t>
  </si>
  <si>
    <t>AEC 2016/2017 - Atividade Física e Desportiva</t>
  </si>
  <si>
    <t>https://accessmonitor.acessibilidade.gov.pt/results/https%3A%2F%2Fwww.cm-guimaraes.pt%2Fareas-de-intervencao%2Feducacao-e-formacao%2Frecursos-humanos%2Frecrutamento%2Faec-2016-2017-atividade-fisica-e-desportiva</t>
  </si>
  <si>
    <t>https://accessmonitor.acessibilidade.gov.pt/results/https%3A%2F%2Fwww.cm-guimaraes.pt%2Fnoticia-4%2Flancado-aviso-do-prr-com-125-milhoes-para-a-construcao-e-reabilitacao-de-escolas-no-norte</t>
  </si>
  <si>
    <t>https://accessmonitor.acessibilidade.gov.pt/results/https%3A%2F%2Fwww.cm-guimaraes.pt%2Fnoticia-4%2Fsimplex-urbanistioco-taxas-adesao-a-plataforma-eletronica-de-pagamentos</t>
  </si>
  <si>
    <t>https://accessmonitor.acessibilidade.gov.pt/results/https%3A%2F%2Fwww.cm-guimaraes.pt%2Fnoticia-4%2Fmedidas-de-valorizacao-de-trabalhadores-da-admnistracao-publica</t>
  </si>
  <si>
    <t>https://accessmonitor.acessibilidade.gov.pt/results/https%3A%2F%2Fwww.cm-guimaraes.pt%2Fnoticia-4%2Fsustentabilidade-e-eficiencia-no-uso-dos-recursos</t>
  </si>
  <si>
    <t>https://accessmonitor.acessibilidade.gov.pt/results/https%3A%2F%2Fwww.cm-guimaraes.pt%2Fnoticia-4%2Fefeitos-do-regime-juridico-do-cadastro-predial-nos-atos-e-negocios-juridicos</t>
  </si>
  <si>
    <t>https://accessmonitor.acessibilidade.gov.pt/results/https%3A%2F%2Fwww.cm-guimaraes.pt%2Fnoticia-4%2Fcomunicacoes-eletronicas-realizadas-entre-os-tribunais-e-o-ministerio-publico-e-os-servicos-de-registo-comercial-e-predial</t>
  </si>
  <si>
    <t>https://accessmonitor.acessibilidade.gov.pt/results/https%3A%2F%2Fwww.cm-guimaraes.pt%2Fnoticia-4%2Finiciativa-urbana-europeia-eui-concurso-para-revisao-por-pares</t>
  </si>
  <si>
    <t>https://accessmonitor.acessibilidade.gov.pt/results/https%3A%2F%2Fwww.cm-guimaraes.pt%2Fnoticia-4%2Falteracao-do-prazo-de-conclusao-da-elaboracao-dos-programas-regionais-de-ordenamento-do-territorio-do-norte-e-do-centro</t>
  </si>
  <si>
    <t>2025-12-26 16:23:30</t>
  </si>
  <si>
    <t>https://accessmonitor.acessibilidade.gov.pt/results/https%3A%2F%2Fwww.cm-guimaraes.pt%2Fnoticia-4%2Foitavas-conferencias-de-politicas-publicas-planeamento-e-desenvolvimento-territorial-p3dt</t>
  </si>
  <si>
    <t>https://accessmonitor.acessibilidade.gov.pt/results/https%3A%2F%2Fwww.cm-guimaraes.pt%2Fnoticia-4%2Festrategia-para-combate-a-pobreza-energetica-elppe</t>
  </si>
  <si>
    <t>https://accessmonitor.acessibilidade.gov.pt/results/https%3A%2F%2Fwww.cm-guimaraes.pt%2Fnoticia-4%2Fsimplificacao-dos-licenciamentos-no-ambito-do-urbanismo-ordenamento-do-territorio-e-industria</t>
  </si>
  <si>
    <t>https://accessmonitor.acessibilidade.gov.pt/results/https%3A%2F%2Fwww.cm-guimaraes.pt%2Fnoticia-4%2Fdescarbonizacao-dos-transportes-publicos-incentivos</t>
  </si>
  <si>
    <t>https://accessmonitor.acessibilidade.gov.pt/results/https%3A%2F%2Fwww.cm-guimaraes.pt%2Fnoticia-4%2Fsiadap</t>
  </si>
  <si>
    <t>https://accessmonitor.acessibilidade.gov.pt/results/https%3A%2F%2Fwww.cm-guimaraes.pt%2Fnoticia-4%2Forientacao-tecnica-do-impic</t>
  </si>
  <si>
    <t>https://accessmonitor.acessibilidade.gov.pt/results/https%3A%2F%2Fwww.cm-guimaraes.pt%2Fnoticia-4%2Fprograma-nacional-de-habitacao-2022-2026</t>
  </si>
  <si>
    <t>https://accessmonitor.acessibilidade.gov.pt/results/https%3A%2F%2Fwww.cm-guimaraes.pt%2Fnoticia-4%2Ffundo-revive-natureza</t>
  </si>
  <si>
    <t>https://accessmonitor.acessibilidade.gov.pt/results/https%3A%2F%2Fwww.cm-guimaraes.pt%2Fnoticia-4%2Fampliacao-da-zona-de-couros</t>
  </si>
  <si>
    <t>https://accessmonitor.acessibilidade.gov.pt/results/https%3A%2F%2Fwww.cm-guimaraes.pt%2Fnoticia-4%2Fformacao-profissional</t>
  </si>
  <si>
    <t>https://accessmonitor.acessibilidade.gov.pt/results/https%3A%2F%2Fwww.cm-guimaraes.pt%2Fnoticia-4%2Fcontratos-para-planeamento-guimaraes</t>
  </si>
  <si>
    <t>https://accessmonitor.acessibilidade.gov.pt/results/https%3A%2F%2Fwww.cm-guimaraes.pt%2Fnoticia-4%2Fatualizacao-das-pensoes</t>
  </si>
  <si>
    <t>https://accessmonitor.acessibilidade.gov.pt/results/https%3A%2F%2Fwww.cm-guimaraes.pt%2Fnoticia-4%2Findices-de-custos-de-materiais-e-equipamentos-de-apoio-59</t>
  </si>
  <si>
    <t>https://accessmonitor.acessibilidade.gov.pt/results/https%3A%2F%2Fwww.cm-guimaraes.pt%2Fnoticia-4%2Fmonumento-de-interesse-publico-casa-e-quinta-da-ribeira</t>
  </si>
  <si>
    <t>https://accessmonitor.acessibilidade.gov.pt/results/https%3A%2F%2Fwww.cm-guimaraes.pt%2Fnoticia-4%2Fjurisprudencia-41</t>
  </si>
  <si>
    <t>Concursos de Pessoal - AECS - Música</t>
  </si>
  <si>
    <t>https://accessmonitor.acessibilidade.gov.pt/results/https%3A%2F%2Fwww.cm-guimaraes.pt%2Fconcursos-de-pessoal-aecs-musica</t>
  </si>
  <si>
    <t>https://accessmonitor.acessibilidade.gov.pt/results/https%3A%2F%2Fwww.cm-guimaraes.pt%2Fnoticia-4%2Fnotas-informativas-ccdr-norte</t>
  </si>
  <si>
    <t>https://accessmonitor.acessibilidade.gov.pt/results/https%3A%2F%2Fwww.cm-guimaraes.pt%2Fnoticia-4%2Fda-quaresma-a-pascoa</t>
  </si>
  <si>
    <t>https://accessmonitor.acessibilidade.gov.pt/results/https%3A%2F%2Fwww.cm-guimaraes.pt%2Fnoticia-4%2Fjurisprudencia-6</t>
  </si>
  <si>
    <t>https://accessmonitor.acessibilidade.gov.pt/results/https%3A%2F%2Fwww.cm-guimaraes.pt%2Fnoticia-4%2Fgestao-de-combustivel-em-2024-freguesias-prioritarias</t>
  </si>
  <si>
    <t>https://accessmonitor.acessibilidade.gov.pt/results/https%3A%2F%2Fwww.cm-guimaraes.pt%2Fnoticia-4%2Fregulamento-municipal-de-taxas-e-encargos-nas-operacoes-urbanisticas</t>
  </si>
  <si>
    <t>https://accessmonitor.acessibilidade.gov.pt/results/https%3A%2F%2Fwww.cm-guimaraes.pt%2Fnoticia-4%2Forcamento-fundo-ambiental-2024</t>
  </si>
  <si>
    <t>https://accessmonitor.acessibilidade.gov.pt/results/https%3A%2F%2Fwww.cm-guimaraes.pt%2Fnoticia-4%2Fmodelos-de-licenca-respostas-a-comunicacao-previa-e-pedidos-de-informacao-previa</t>
  </si>
  <si>
    <t>https://accessmonitor.acessibilidade.gov.pt/results/https%3A%2F%2Fwww.cm-guimaraes.pt%2Fnoticia-4%2Fparecer-ccdr-norte-40</t>
  </si>
  <si>
    <t>https://accessmonitor.acessibilidade.gov.pt/results/https%3A%2F%2Fwww.cm-guimaraes.pt%2Fnoticia-4%2Fconferencia-internacional-hub-in-areas-urbanas-historicas</t>
  </si>
  <si>
    <t>https://accessmonitor.acessibilidade.gov.pt/results/https%3A%2F%2Fwww.cm-guimaraes.pt%2Fnoticia-4%2Fregulamento-municipal-de-apoio-ao-desporto</t>
  </si>
  <si>
    <t>https://accessmonitor.acessibilidade.gov.pt/results/https%3A%2F%2Fwww.cm-guimaraes.pt%2Fnoticia-4%2Fincendios-setembro-2024</t>
  </si>
  <si>
    <t>https://accessmonitor.acessibilidade.gov.pt/results/https%3A%2F%2Fwww.cm-guimaraes.pt%2Fnoticia-4%2Falteracoes-ao-alojamento-local</t>
  </si>
  <si>
    <t>https://accessmonitor.acessibilidade.gov.pt/results/https%3A%2F%2Fwww.cm-guimaraes.pt%2Fnoticia-4%2Fcasfig-25-anos-de-existencia-1999-2024</t>
  </si>
  <si>
    <t>https://accessmonitor.acessibilidade.gov.pt/results/https%3A%2F%2Fwww.cm-guimaraes.pt%2Fnoticia-4%2Finteligencia-artificial-na-administracao-publica</t>
  </si>
  <si>
    <t>https://accessmonitor.acessibilidade.gov.pt/results/https%3A%2F%2Fwww.cm-guimaraes.pt%2Fnoticia-4%2Ffixacao-preco-construcao-por-metro-quadrado-2024</t>
  </si>
  <si>
    <t>Gala do Desporto | Envio de Formulário</t>
  </si>
  <si>
    <t>https://accessmonitor.acessibilidade.gov.pt/results/https%3A%2F%2Fwww.cm-guimaraes.pt%2Fgala-do-desporto-envio-de-formulario</t>
  </si>
  <si>
    <t>https://accessmonitor.acessibilidade.gov.pt/results/https%3A%2F%2Fwww.cm-guimaraes.pt%2Fnoticia-4%2Flei-quadro-da-atribuicao-das-categorias-de-vila-ou-cidade-as-povoacoes</t>
  </si>
  <si>
    <t>Concursos de Pessoal - AECS - Plástica e Visual</t>
  </si>
  <si>
    <t>https://accessmonitor.acessibilidade.gov.pt/results/https%3A%2F%2Fwww.cm-guimaraes.pt%2Fconcursos-de-pessoal-aecs-plastica-e-visual</t>
  </si>
  <si>
    <t>https://accessmonitor.acessibilidade.gov.pt/results/https%3A%2F%2Fwww.cm-guimaraes.pt%2Fnoticia-4%2Fhabitacao-acessivel-cedencia-de-terrenos-e-edificios-publicos</t>
  </si>
  <si>
    <t>Ficha Inscrição</t>
  </si>
  <si>
    <t>https://accessmonitor.acessibilidade.gov.pt/results/https%3A%2F%2Fwww.cm-guimaraes.pt%2Fficha-inscricao</t>
  </si>
  <si>
    <t>https://accessmonitor.acessibilidade.gov.pt/results/https%3A%2F%2Fwww.cm-guimaraes.pt%2Fnoticia-4%2Fcondicoes-isencao-encargos-sobre-tarifas-de-acesso-as-redes-determinadas-pela-entidade-reguladora-dos-servicose-energeticos</t>
  </si>
  <si>
    <t>Concursos de Pessoal - AECS - Atividade Física e Desportiva</t>
  </si>
  <si>
    <t>https://accessmonitor.acessibilidade.gov.pt/results/https%3A%2F%2Fwww.cm-guimaraes.pt%2Fconcursos-de-pessoal-aecs-atividade-fisica-e-desportiva</t>
  </si>
  <si>
    <t>Hino para a minha Terra</t>
  </si>
  <si>
    <t>https://accessmonitor.acessibilidade.gov.pt/results/https%3A%2F%2Fwww.cm-guimaraes.pt%2Fhino-para-a-minha-terra</t>
  </si>
  <si>
    <t>https://accessmonitor.acessibilidade.gov.pt/results/https%3A%2F%2Fwww.cm-guimaraes.pt%2Fnoticia-4%2Fcurso-portal-base-contratos-publicos-online</t>
  </si>
  <si>
    <t>https://accessmonitor.acessibilidade.gov.pt/results/https%3A%2F%2Fwww.cm-guimaraes.pt%2Fnoticia-4%2Fanuncios-no-portal-base</t>
  </si>
  <si>
    <t>Ajude-nos a melhorar</t>
  </si>
  <si>
    <t>https://accessmonitor.acessibilidade.gov.pt/results/https%3A%2F%2Fwww.cm-guimaraes.pt%2Fajude-nos-a-melhorar</t>
  </si>
  <si>
    <t>https://accessmonitor.acessibilidade.gov.pt/results/https%3A%2F%2Fwww.cm-guimaraes.pt%2Fnoticia-4%2Findices-de-custos-de-materiais-e-equipamentos-de-apoio-61</t>
  </si>
  <si>
    <t>https://accessmonitor.acessibilidade.gov.pt/results/https%3A%2F%2Fwww.cm-guimaraes.pt%2Fnoticia-4%2Fpareceres-comissao-de-coordenacao-e-desenvolvimento-regional-do-norte-ccdrn</t>
  </si>
  <si>
    <t>https://accessmonitor.acessibilidade.gov.pt/results/https%3A%2F%2Fwww.cm-guimaraes.pt%2Fnoticia-4%2Ftribunal-de-contas-97</t>
  </si>
  <si>
    <t>https://accessmonitor.acessibilidade.gov.pt/results/https%3A%2F%2Fwww.cm-guimaraes.pt%2Fnoticia-4%2Fjurisprudencia-78</t>
  </si>
  <si>
    <t>https://accessmonitor.acessibilidade.gov.pt/results/https%3A%2F%2Fwww.cm-guimaraes.pt%2Fnoticia-4%2Falteracao-do-regime-de-avaliacao-de-incapacidade-para-pessoas-com-deficiencia</t>
  </si>
  <si>
    <t>https://accessmonitor.acessibilidade.gov.pt/results/https%3A%2F%2Fwww.cm-guimaraes.pt%2Fnoticia-4%2Fjurisprudencia-98</t>
  </si>
  <si>
    <t>https://accessmonitor.acessibilidade.gov.pt/results/https%3A%2F%2Fwww.cm-guimaraes.pt%2Fnoticia-4%2Fregulamento-da-taxa-municipal-de-direitos-de-passagem-aos-municipios</t>
  </si>
  <si>
    <t>https://accessmonitor.acessibilidade.gov.pt/results/https%3A%2F%2Fwww.cm-guimaraes.pt%2Fnoticia-4%2Fregulamento-de-funcionamento-do-arquivo-municipal-da-camara-municipal-de-guimaraes</t>
  </si>
  <si>
    <t>https://accessmonitor.acessibilidade.gov.pt/results/https%3A%2F%2Fwww.cm-guimaraes.pt%2Fnoticia-4%2Fpremio-cidades-e-territorios-do-futuro</t>
  </si>
  <si>
    <t>https://accessmonitor.acessibilidade.gov.pt/results/https%3A%2F%2Fwww.cm-guimaraes.pt%2Fnoticia-4%2Fjurisprudencia-27631482-35e8-4c87-be7d-f7edfceee047</t>
  </si>
  <si>
    <t>https://accessmonitor.acessibilidade.gov.pt/results/https%3A%2F%2Fwww.cm-guimaraes.pt%2Fnoticia-4%2Fdistico-identificativo-veiculos-eletricos</t>
  </si>
  <si>
    <t>Normas de participação</t>
  </si>
  <si>
    <t>https://accessmonitor.acessibilidade.gov.pt/results/https%3A%2F%2Fwww.cm-guimaraes.pt%2Fnormas-de-participacao</t>
  </si>
  <si>
    <t>https://accessmonitor.acessibilidade.gov.pt/results/https%3A%2F%2Fwww.cm-guimaraes.pt%2Fnoticia-4%2Fplano-estrategico-para-o-abastecimento-de-agua-e-gestao-de-aguas-residuais-e-pluviais-2030-pensaarp-2030</t>
  </si>
  <si>
    <t>https://accessmonitor.acessibilidade.gov.pt/results/https%3A%2F%2Fwww.cm-guimaraes.pt%2Fnoticia-4%2Fprojetos-eletricos-estrategicos-de-grande-impacto</t>
  </si>
  <si>
    <t>https://accessmonitor.acessibilidade.gov.pt/results/https%3A%2F%2Fwww.cm-guimaraes.pt%2Fareas-de-intervencao%2Facao-social-e-comunidade%2Facao-social%2Fnoticia%2Fnucleo-de-planeamento-e-intervencao-sem-abrigo-de-guimaraes-reforca-cooperacao-com-assinatura-de-protocolo</t>
  </si>
  <si>
    <t>https://accessmonitor.acessibilidade.gov.pt/results/https%3A%2F%2Fwww.cm-guimaraes.pt%2Fnoticia-4%2Ftarifa-centros-eletroprodutores-utilizadores-de-residuos-urbanos</t>
  </si>
  <si>
    <t>https://accessmonitor.acessibilidade.gov.pt/results/https%3A%2F%2Fwww.cm-guimaraes.pt%2Fnoticia-4%2Fpremio-gulbenkian-patrimonio-2024</t>
  </si>
  <si>
    <t>https://accessmonitor.acessibilidade.gov.pt/results/https%3A%2F%2Fwww.cm-guimaraes.pt%2Fnoticia-4%2Fregulamento-municipal-e-tabela-de-taxas-e-outras-receitas-municipais</t>
  </si>
  <si>
    <t>Mobilidade Interna - Técnico Superior de Apoio à Gestão</t>
  </si>
  <si>
    <t>https://accessmonitor.acessibilidade.gov.pt/results/https%3A%2F%2Fwww.cm-guimaraes.pt%2Fmobilidade-interna-tecnico-superior-de-apoio-a-gestao</t>
  </si>
  <si>
    <t>https://accessmonitor.acessibilidade.gov.pt/results/https%3A%2F%2Fwww.cm-guimaraes.pt%2Fnoticia-4%2Fcarta-administrativa-oficial-de-portugal-2023</t>
  </si>
  <si>
    <t>https://accessmonitor.acessibilidade.gov.pt/results/https%3A%2F%2Fwww.cm-guimaraes.pt%2Fnoticia-4%2Fclassificacao-e-qualificacao-do-solo</t>
  </si>
  <si>
    <t>https://accessmonitor.acessibilidade.gov.pt/results/https%3A%2F%2Fwww.cm-guimaraes.pt%2Fnoticia-4%2Fregulamento-municipal-de-gestao-do-parque-habitacional-do-municipio-e-atribuicao-de-habitacao-em-regime-de-renda-apoiada-e-arrendamento-para-subarrendamento</t>
  </si>
  <si>
    <t>https://accessmonitor.acessibilidade.gov.pt/results/https%3A%2F%2Fwww.cm-guimaraes.pt%2Fnoticia-4%2Fpareceres-ccdr-n-71</t>
  </si>
  <si>
    <t>https://accessmonitor.acessibilidade.gov.pt/results/https%3A%2F%2Fwww.cm-guimaraes.pt%2Fnoticia-4%2Frevisao-do-siadap</t>
  </si>
  <si>
    <t>https://accessmonitor.acessibilidade.gov.pt/results/https%3A%2F%2Fwww.cm-guimaraes.pt%2Fnoticia-4%2Fconsulta-publica-regulamento-de-acesso-e-utilizacao-dos-espacos-cowork-do-ave</t>
  </si>
  <si>
    <t>https://accessmonitor.acessibilidade.gov.pt/results/https%3A%2F%2Fwww.cm-guimaraes.pt%2Fnoticia-4%2Finspecao-geral-de-financas-autoridade-de-auditoria</t>
  </si>
  <si>
    <t>https://accessmonitor.acessibilidade.gov.pt/results/https%3A%2F%2Fwww.cm-guimaraes.pt%2Fnoticia-4%2Fcertificado-de-residencia-de-cidadao-da-uniao-europeia</t>
  </si>
  <si>
    <t>https://accessmonitor.acessibilidade.gov.pt/results/https%3A%2F%2Fwww.cm-guimaraes.pt%2Fnoticia-4%2Ftribunal-de-contas-88</t>
  </si>
  <si>
    <t>https://accessmonitor.acessibilidade.gov.pt/results/https%3A%2F%2Fwww.cm-guimaraes.pt%2Fnoticia-4%2Festatuto-do-cuidador-informal-29</t>
  </si>
  <si>
    <t>https://accessmonitor.acessibilidade.gov.pt/results/https%3A%2F%2Fwww.cm-guimaraes.pt%2Fnoticia-4%2Fcertificacao-da-incapacidade-temporaria-para-o-trabalho-alteracao</t>
  </si>
  <si>
    <t>https://accessmonitor.acessibilidade.gov.pt/results/https%3A%2F%2Fwww.cm-guimaraes.pt%2Fnoticia-4%2Fatualizacao-das-faq-s-da-dgaep</t>
  </si>
  <si>
    <t>https://accessmonitor.acessibilidade.gov.pt/results/https%3A%2F%2Fwww.cm-guimaraes.pt%2Fnoticia-4%2Fvoto-em-mobilidade-ato-eleitoral-para-o-parlamento-europeu-de-2024</t>
  </si>
  <si>
    <t>https://accessmonitor.acessibilidade.gov.pt/results/https%3A%2F%2Fwww.cm-guimaraes.pt%2Fnoticia-4%2Frecomendacao-de-boas-praticas</t>
  </si>
  <si>
    <t>https://accessmonitor.acessibilidade.gov.pt/results/https%3A%2F%2Fwww.cm-guimaraes.pt%2Fnoticia-4%2Findices-de-custos-de-mao-de-obra-materiais-e-equipamentos-de-apoio-21</t>
  </si>
  <si>
    <t>https://accessmonitor.acessibilidade.gov.pt/results/https%3A%2F%2Fwww.cm-guimaraes.pt%2Fnoticia-4%2Fa-implementacao-de-agentes-conversacionais-inteligentes-no-atendimento-ao-cidadao</t>
  </si>
  <si>
    <t>https://accessmonitor.acessibilidade.gov.pt/results/https%3A%2F%2Fwww.cm-guimaraes.pt%2Fnoticia-4%2Falteracao-do-sistema-de-verificacao-de-incapacidades-no-ambito-da-seguranca-social</t>
  </si>
  <si>
    <t>https://accessmonitor.acessibilidade.gov.pt/results/https%3A%2F%2Fwww.cm-guimaraes.pt%2Fnoticia-4%2Fmapa-oficial-deputados-a-eleger-para-a-a-r-10-03-2024-e-distribuicao-pelos-circulos-eleitorais</t>
  </si>
  <si>
    <t>https://accessmonitor.acessibilidade.gov.pt/results/https%3A%2F%2Fwww.cm-guimaraes.pt%2Fnoticia-4%2Fnota-informativa-comissao-de-coordenacao-e-desenvolvimento-regional-do-norte-ccdrn</t>
  </si>
  <si>
    <t>Geral</t>
  </si>
  <si>
    <t>https://accessmonitor.acessibilidade.gov.pt/results/https%3A%2F%2Fwww.cm-guimaraes.pt%2Fgeral</t>
  </si>
  <si>
    <t>https://accessmonitor.acessibilidade.gov.pt/results/https%3A%2F%2Fwww.cm-guimaraes.pt%2Fnoticia-4%2Fbalanco-social-de-2023-formulario</t>
  </si>
  <si>
    <t>https://accessmonitor.acessibilidade.gov.pt/results/https%3A%2F%2Fwww.cm-guimaraes.pt%2Fnoticia-4%2Fnucleo-eco-360</t>
  </si>
  <si>
    <t>https://accessmonitor.acessibilidade.gov.pt/results/https%3A%2F%2Fwww.cm-guimaraes.pt%2Fnoticia-4%2Fsintese-estatistica-do-emprego-publico-4-trimestre-2023</t>
  </si>
  <si>
    <t>https://accessmonitor.acessibilidade.gov.pt/results/https%3A%2F%2Fwww.cm-guimaraes.pt%2Fnoticia-4%2Fjurisprudencia-92</t>
  </si>
  <si>
    <t>https://accessmonitor.acessibilidade.gov.pt/results/https%3A%2F%2Fwww.cm-guimaraes.pt%2Fnoticia-4%2Fconcessoes-municipais-distribuicao-de-energia-eletrica-em-bt</t>
  </si>
  <si>
    <t>https://accessmonitor.acessibilidade.gov.pt/results/https%3A%2F%2Fwww.cm-guimaraes.pt%2Fnoticia-4%2Fhabitacao-de-custos-controlados-alteracao-ao-regime</t>
  </si>
  <si>
    <t>https://accessmonitor.acessibilidade.gov.pt/results/https%3A%2F%2Fwww.cm-guimaraes.pt%2Fnoticia-4%2Ftribunal-de-contas-31</t>
  </si>
  <si>
    <t>https://accessmonitor.acessibilidade.gov.pt/results/https%3A%2F%2Fwww.cm-guimaraes.pt%2Fnoticia-4%2Fdiario-da-republica-tem-uma-nova-imagem</t>
  </si>
  <si>
    <t>https://accessmonitor.acessibilidade.gov.pt/results/https%3A%2F%2Fwww.cm-guimaraes.pt%2Fnoticia-4%2Flivro-de-obra-modelo-e-caracteristicas</t>
  </si>
  <si>
    <t>https://accessmonitor.acessibilidade.gov.pt/results/https%3A%2F%2Fwww.cm-guimaraes.pt%2Fnoticia-4%2Fprojetos-de-loteamento-parametros-de-dimensionamento-supletivamente-aplicaveis</t>
  </si>
  <si>
    <t>https://accessmonitor.acessibilidade.gov.pt/results/https%3A%2F%2Fwww.cm-guimaraes.pt%2Fnoticia-4%2Fprogramas-europeus</t>
  </si>
  <si>
    <t>https://accessmonitor.acessibilidade.gov.pt/results/https%3A%2F%2Fwww.cm-guimaraes.pt%2Fnoticia-4%2Fedificios-sedes-e-similares-das-associacoes-sem-fins-lucrativos</t>
  </si>
  <si>
    <t>https://accessmonitor.acessibilidade.gov.pt/results/https%3A%2F%2Fwww.cm-guimaraes.pt%2Fnoticia-4%2Fprograma-incentiva-tp</t>
  </si>
  <si>
    <t>https://accessmonitor.acessibilidade.gov.pt/results/https%3A%2F%2Fwww.cm-guimaraes.pt%2Fnoticia-4%2Fprograma-part-reforco-de-financiamento</t>
  </si>
  <si>
    <t>https://accessmonitor.acessibilidade.gov.pt/results/https%3A%2F%2Fwww.cm-guimaraes.pt%2Fnoticia-4%2Festrategia-nacional-para-a-integracao-das-pessoas-em-situacao-de-sem-abrigo-2025-2030</t>
  </si>
  <si>
    <t>https://accessmonitor.acessibilidade.gov.pt/results/https%3A%2F%2Fwww.cm-guimaraes.pt%2Fnoticia-4%2Fatualizacao-extraordinaria-do-preco-dos-contratos-de-aquisicao-de-servicos-com-duracao-plurianual-55</t>
  </si>
  <si>
    <t>https://accessmonitor.acessibilidade.gov.pt/results/https%3A%2F%2Fwww.cm-guimaraes.pt%2Fnoticia-4%2Fjurisprudencia-44</t>
  </si>
  <si>
    <t>https://accessmonitor.acessibilidade.gov.pt/results/https%3A%2F%2Fwww.cm-guimaraes.pt%2Fnoticia-4%2Falteracao-aos-regimes-da-gestao-de-residuos-de-deposicao-de-residuos-em-aterro-e-de-gestao-de-fluxos-especificos-de-residuos-sujeitos-ao-principio-da-responsabilidade-alargada-do-produto</t>
  </si>
  <si>
    <t>https://accessmonitor.acessibilidade.gov.pt/results/https%3A%2F%2Fwww.cm-guimaraes.pt%2Fnoticia-4%2Finstalacoes-desportivas-de-uso-publico</t>
  </si>
  <si>
    <t>https://accessmonitor.acessibilidade.gov.pt/results/https%3A%2F%2Fwww.cm-guimaraes.pt%2Fnoticia-4%2Fcapital-verde-europeia-2026-concurso</t>
  </si>
  <si>
    <t>https://accessmonitor.acessibilidade.gov.pt/results/https%3A%2F%2Fwww.cm-guimaraes.pt%2Fnoticia-4%2Feleicoes-para-o-parlamento-europeu-cadernos-eleitorais-desmaterializados</t>
  </si>
  <si>
    <t>Mobilidade Interna - Assistente Operacional Tratador de Animais</t>
  </si>
  <si>
    <t>https://accessmonitor.acessibilidade.gov.pt/results/https%3A%2F%2Fwww.cm-guimaraes.pt%2Fmobilidade-interna-assistente-operacional-tratador-de-animais-13</t>
  </si>
  <si>
    <t>Centro de Recolha Oficial de Animais de Companhia</t>
  </si>
  <si>
    <t>https://accessmonitor.acessibilidade.gov.pt/results/https%3A%2F%2Fwww.cm-guimaraes.pt%2Fareas-de-intervencao%2Fambiente-e-sustentabilidade%2Fambiente%2Fbem-estar-animal%2Fcentro-de-recolha-oficial-de-animais-de-companhia</t>
  </si>
  <si>
    <t>22 de Agosto | Concerto ”Beethoven 250” | 21:30</t>
  </si>
  <si>
    <t>https://accessmonitor.acessibilidade.gov.pt/results/https%3A%2F%2Fwww.cm-guimaraes.pt%2F22-de-agosto-concerto-beethoven-250-21-30</t>
  </si>
  <si>
    <t>Noticias_Historico</t>
  </si>
  <si>
    <t>https://accessmonitor.acessibilidade.gov.pt/results/https%3A%2F%2Fwww.cm-guimaraes.pt%2Fpagina-inicial%2Fnoticias_historico</t>
  </si>
  <si>
    <t>https://accessmonitor.acessibilidade.gov.pt/results/https%3A%2F%2Fwww.cm-guimaraes.pt%2Fnoticia-53</t>
  </si>
  <si>
    <t>Organograma</t>
  </si>
  <si>
    <t>https://accessmonitor.acessibilidade.gov.pt/results/https%3A%2F%2Fwww.cm-guimaraes.pt%2Fmunicipio%2Fcamara-municipal%2Forganograma</t>
  </si>
  <si>
    <t>Clima</t>
  </si>
  <si>
    <t>https://accessmonitor.acessibilidade.gov.pt/results/https%3A%2F%2Fwww.cm-guimaraes.pt%2Fenquadramento-geografico%2Fclima</t>
  </si>
  <si>
    <t>Final_ViewCDiario</t>
  </si>
  <si>
    <t>https://accessmonitor.acessibilidade.gov.pt/results/https%3A%2F%2Fwww.cm-guimaraes.pt%2Ffinal_viewcdiario</t>
  </si>
  <si>
    <t>Áreas de Reabilitação Urbana (ARU)</t>
  </si>
  <si>
    <t>https://accessmonitor.acessibilidade.gov.pt/results/https%3A%2F%2Fwww.cm-guimaraes.pt%2Fareas-de-intervencao%2Fambiente-e-sustentabilidade%2Furbanismo%2Freabilitacao-urbana%2Fareas-de-reabilitacao-urbana-aru</t>
  </si>
  <si>
    <t>Historie des Jumelajes</t>
  </si>
  <si>
    <t>https://accessmonitor.acessibilidade.gov.pt/results/https%3A%2F%2Fwww.cm-guimaraes.pt%2Fvivre-guimaraes%2Fhistorie-des-jumelajes</t>
  </si>
  <si>
    <t>FAQS OPAH</t>
  </si>
  <si>
    <t>https://accessmonitor.acessibilidade.gov.pt/results/https%3A%2F%2Fwww.cm-guimaraes.pt%2Ffaqs-opah</t>
  </si>
  <si>
    <t>Ciudad Actual</t>
  </si>
  <si>
    <t>https://accessmonitor.acessibilidade.gov.pt/results/https%3A%2F%2Fwww.cm-guimaraes.pt%2Fespanhol%2Fciudad-actual</t>
  </si>
  <si>
    <t>2ª Revisão do Plano Diretor Municipal de Guimarães</t>
  </si>
  <si>
    <t>https://accessmonitor.acessibilidade.gov.pt/results/https%3A%2F%2Fwww.cm-guimaraes.pt%2Fareas-de-intervencao%2Fambiente-e-sustentabilidade%2Furbanismo%2Fplano-diretor-municipal-pdm%2F2-revisao-do-plano-diretor-municipal-de-guimaraes</t>
  </si>
  <si>
    <t>Enviar a um amigo</t>
  </si>
  <si>
    <t>https://accessmonitor.acessibilidade.gov.pt/results/https%3A%2F%2Fwww.cm-guimaraes.pt%2Fenviar-a-um-amigo</t>
  </si>
  <si>
    <t>Inserir Feedback</t>
  </si>
  <si>
    <t>https://accessmonitor.acessibilidade.gov.pt/results/https%3A%2F%2Fwww.cm-guimaraes.pt%2Finserir-feedback-57</t>
  </si>
  <si>
    <t>https://accessmonitor.acessibilidade.gov.pt/results/https%3A%2F%2Fwww.cm-guimaraes.pt%2Fconcurso-13</t>
  </si>
  <si>
    <t>Brasão</t>
  </si>
  <si>
    <t>https://accessmonitor.acessibilidade.gov.pt/results/https%3A%2F%2Fwww.cm-guimaraes.pt%2Fmunicipio%2Fheraldica%2Fbrasao</t>
  </si>
  <si>
    <t>https://accessmonitor.acessibilidade.gov.pt/results/https%3A%2F%2Fwww.cm-guimaraes.pt%2Fnoticia-84%2Fsessao-ordinaria-da-assembleia-municipal-realiza-se-na-sexta-feira-23-de-fevereiro</t>
  </si>
  <si>
    <t>https://accessmonitor.acessibilidade.gov.pt/results/https%3A%2F%2Fwww.cm-guimaraes.pt%2Fareas-de-intervencao%2Fpolicia-municipal%2Fperguntas-frequentes</t>
  </si>
  <si>
    <t>Legislação sobre Água</t>
  </si>
  <si>
    <t>https://accessmonitor.acessibilidade.gov.pt/results/https%3A%2F%2Fwww.cm-guimaraes.pt%2Flegislacao-sobre-agua</t>
  </si>
  <si>
    <t>https://accessmonitor.acessibilidade.gov.pt/results/https%3A%2F%2Fwww.cm-guimaraes.pt%2Fnoticia-84%2Faviso-interrupcao-no-fornecimento-de-agua-em-fevereiro</t>
  </si>
  <si>
    <t>Inquéritos de Satisfação - Posto de Turismo</t>
  </si>
  <si>
    <t>https://accessmonitor.acessibilidade.gov.pt/results/https%3A%2F%2Fwww.cm-guimaraes.pt%2Finqueritos-de-satisfacao-posto-de-turismo</t>
  </si>
  <si>
    <t>Application | Set.Up In(dustry) Acceleration and Industrial Incubation Program</t>
  </si>
  <si>
    <t>https://accessmonitor.acessibilidade.gov.pt/results/https%3A%2F%2Fwww.cm-guimaraes.pt%2Fapplication-set-up-in-dustry-acceleration-and-industrial-incubation-program</t>
  </si>
  <si>
    <t>Final_SentirGuimaraes&gt;DadosHistoricos(espanhol)</t>
  </si>
  <si>
    <t>https://accessmonitor.acessibilidade.gov.pt/results/https%3A%2F%2Fwww.cm-guimaraes.pt%2Ffinal_sentirguimaraes-dadoshistoricos-espanhol</t>
  </si>
  <si>
    <t>https://accessmonitor.acessibilidade.gov.pt/results/https%3A%2F%2Fwww.cm-guimaraes.pt%2Fanuncio-14</t>
  </si>
  <si>
    <t>https://accessmonitor.acessibilidade.gov.pt/results/https%3A%2F%2Fwww.cm-guimaraes.pt%2Fareas-de-intervencao%2Fambiente-e-sustentabilidade%2Fambiente%2Fservicos-urbanos%2Fgaleria</t>
  </si>
  <si>
    <t>https://accessmonitor.acessibilidade.gov.pt/results/https%3A%2F%2Fwww.cm-guimaraes.pt%2Fmunicipio%2Fgaleria</t>
  </si>
  <si>
    <t>Declaração de Valor Universal Excecional</t>
  </si>
  <si>
    <t>https://accessmonitor.acessibilidade.gov.pt/results/https%3A%2F%2Fwww.cm-guimaraes.pt%2Fmunicipio%2Fpatrimonio-mundial%2Fextensao-do-patrimonio-mundial-2023%2Fdeclaracao-de-valor-universal-excecional</t>
  </si>
  <si>
    <t>CIAC - Centro de Informação Autárquico ao Consumidor</t>
  </si>
  <si>
    <t>https://accessmonitor.acessibilidade.gov.pt/results/https%3A%2F%2Fwww.cm-guimaraes.pt%2Fareas-de-intervencao%2Facao-social-e-comunidade%2Fciac-centro-de-informacao-autarquico-ao-consumidor</t>
  </si>
  <si>
    <t>https://accessmonitor.acessibilidade.gov.pt/results/https%3A%2F%2Fwww.cm-guimaraes.pt%2Fareas-de-intervencao%2Fprotecao-e-seguranca%2Ffiscalizacao%2Fperguntas-frequentes</t>
  </si>
  <si>
    <t>Mapa de Ocorrências</t>
  </si>
  <si>
    <t>https://accessmonitor.acessibilidade.gov.pt/results/https%3A%2F%2Fwww.cm-guimaraes.pt%2Fregistar-ocorrencias%2Focorrencias-gerais%2Fmapa-de-ocorrencias</t>
  </si>
  <si>
    <t>Fórum Municipal das Pessoas com Deficiência</t>
  </si>
  <si>
    <t>https://accessmonitor.acessibilidade.gov.pt/results/https%3A%2F%2Fwww.cm-guimaraes.pt%2Fareas-de-intervencao%2Facao-social-e-comunidade%2Facao-social%2Farea-do-desenvolvimento-e-recursos-sociais%2Fforum-municipal-das-pessoas-com-deficiencia</t>
  </si>
  <si>
    <t>Gestão de Cemitérios</t>
  </si>
  <si>
    <t>https://accessmonitor.acessibilidade.gov.pt/results/https%3A%2F%2Fwww.cm-guimaraes.pt%2Fareas-de-intervencao%2Fambiente-e-sustentabilidade%2Fambiente%2Fservicos-urbanos%2Fgestao-de-cemiterios</t>
  </si>
  <si>
    <t>Formulário de inscrição Habitar os Centros Históricos</t>
  </si>
  <si>
    <t>https://accessmonitor.acessibilidade.gov.pt/results/https%3A%2F%2Fwww.cm-guimaraes.pt%2Fformulario-de-inscricao-habitar-os-centros-historicos</t>
  </si>
  <si>
    <t>Mapa de Empresas</t>
  </si>
  <si>
    <t>https://accessmonitor.acessibilidade.gov.pt/results/https%3A%2F%2Fwww.cm-guimaraes.pt%2Fempresas-registadas%2Fmapa-de-empresas</t>
  </si>
  <si>
    <t>21 de Agosto | Concerto ”Estaciones Porteñas” | 21:30</t>
  </si>
  <si>
    <t>https://accessmonitor.acessibilidade.gov.pt/results/https%3A%2F%2Fwww.cm-guimaraes.pt%2F21-de-agosto-concerto-estaciones-portenas-21-30</t>
  </si>
  <si>
    <t>https://accessmonitor.acessibilidade.gov.pt/results/https%3A%2F%2Fwww.cm-guimaraes.pt%2Fnoticia-84%2Freuniao-do-executivo-municipal-realiza-se-quinta-feira-25-de-janeiro</t>
  </si>
  <si>
    <t>Bolsa de Emprego</t>
  </si>
  <si>
    <t>https://accessmonitor.acessibilidade.gov.pt/results/https%3A%2F%2Fwww.cm-guimaraes.pt%2Fbolsa-de-emprego-62</t>
  </si>
  <si>
    <t>https://accessmonitor.acessibilidade.gov.pt/results/https%3A%2F%2Fwww.cm-guimaraes.pt%2Fnoticia-84%2Freuniao-do-executivo-municipal-realiza-se-segunda-feira-8-de-abril</t>
  </si>
  <si>
    <t>Executivo Municipal</t>
  </si>
  <si>
    <t>https://accessmonitor.acessibilidade.gov.pt/results/https%3A%2F%2Fwww.cm-guimaraes.pt%2Fmunicipio%2Fcamara-municipal%2Fexecutivo-municipal</t>
  </si>
  <si>
    <t>Capital Europeia da Cultura</t>
  </si>
  <si>
    <t>https://accessmonitor.acessibilidade.gov.pt/results/https%3A%2F%2Fwww.cm-guimaraes.pt%2Fpagina-inicial%2Fnovos-projectos%2Fcapital-europeia-da-cultura</t>
  </si>
  <si>
    <t>https://accessmonitor.acessibilidade.gov.pt/results/https%3A%2F%2Fwww.cm-guimaraes.pt%2Fareas-de-intervencao%2Fnoticia%2Fapoio-a-instituicoes-de-solidariedade-social-ascende-a-mais-de-3-milhoes-de-euros</t>
  </si>
  <si>
    <t>Kiosk_elogio_reclamacao_sugestao</t>
  </si>
  <si>
    <t>https://accessmonitor.acessibilidade.gov.pt/results/https%3A%2F%2Fwww.cm-guimaraes.pt%2Fkiosk_elogio_reclamacao_sugestao</t>
  </si>
  <si>
    <t>Consulta Documental</t>
  </si>
  <si>
    <t>https://accessmonitor.acessibilidade.gov.pt/results/https%3A%2F%2Fwww.cm-guimaraes.pt%2Fplataforma-digital-do-programa-cidade-amiga-das-criancas%2Fcidade-amiga-das-criancas%2Fconsulta-documental</t>
  </si>
  <si>
    <t>1 Encarregado Operacional para a Oficina de Eletricidade e da Equipa de Intervenção Rápida.</t>
  </si>
  <si>
    <t>https://accessmonitor.acessibilidade.gov.pt/results/https%3A%2F%2Fwww.cm-guimaraes.pt%2F1-encarregado-operacional-para-a-oficina-de-eletricidade-e-da-equipa-de-intervencao-rapida</t>
  </si>
  <si>
    <t>Detalhe da Empresa</t>
  </si>
  <si>
    <t>https://accessmonitor.acessibilidade.gov.pt/results/https%3A%2F%2Fwww.cm-guimaraes.pt%2Fempresas-registadas%2Fempresa</t>
  </si>
  <si>
    <t>Inscrição Alojamentos CEC 2012</t>
  </si>
  <si>
    <t>https://accessmonitor.acessibilidade.gov.pt/results/https%3A%2F%2Fwww.cm-guimaraes.pt%2Finscricao-alojamentos-cec-2012</t>
  </si>
  <si>
    <t>Projetos CoFinanciados</t>
  </si>
  <si>
    <t>https://accessmonitor.acessibilidade.gov.pt/results/https%3A%2F%2Fwww.cm-guimaraes.pt%2Fmunicipio%2Fcamara-municipal%2Fpublicacoes%2Fprojetos-e-estudos%2Fprojetos%2Fprojetos-cofinanciados</t>
  </si>
  <si>
    <t>https://accessmonitor.acessibilidade.gov.pt/results/https%3A%2F%2Fwww.cm-guimaraes.pt%2F18-de-dezembro-concerto-da-orquestra-do-norte-19-00</t>
  </si>
  <si>
    <t>Depoimentos</t>
  </si>
  <si>
    <t>https://accessmonitor.acessibilidade.gov.pt/results/https%3A%2F%2Fwww.cm-guimaraes.pt%2Fguimaraes-mais-verde%2Fdepoimentos</t>
  </si>
  <si>
    <t>Obras Municipais 3</t>
  </si>
  <si>
    <t>https://accessmonitor.acessibilidade.gov.pt/results/https%3A%2F%2Fwww.cm-guimaraes.pt%2Fobras-municipais-3</t>
  </si>
  <si>
    <t>Área Autenticada - Revisão PDM</t>
  </si>
  <si>
    <t>https://accessmonitor.acessibilidade.gov.pt/results/https%3A%2F%2Fwww.cm-guimaraes.pt%2Farea-autenticada-revisao-pdm</t>
  </si>
  <si>
    <t>autarquia&gt;Simbolos da Cidade</t>
  </si>
  <si>
    <t>https://accessmonitor.acessibilidade.gov.pt/results/https%3A%2F%2Fwww.cm-guimaraes.pt%2Fautarquia-simbolos-da-cidade</t>
  </si>
  <si>
    <t>https://accessmonitor.acessibilidade.gov.pt/results/https%3A%2F%2Fwww.cm-guimaraes.pt%2Fremover-subscricao-63</t>
  </si>
  <si>
    <t>Homepage 2018</t>
  </si>
  <si>
    <t>https://accessmonitor.acessibilidade.gov.pt/results/https%3A%2F%2Fwww.cm-guimaraes.pt%2Fhomepage-2018</t>
  </si>
  <si>
    <t>https://accessmonitor.acessibilidade.gov.pt/results/https%3A%2F%2Fwww.cm-guimaraes.pt%2Fnoticias-52</t>
  </si>
  <si>
    <t>19 de Dezembro | Concerto Cuore Armonico | 10:30</t>
  </si>
  <si>
    <t>https://accessmonitor.acessibilidade.gov.pt/results/https%3A%2F%2Fwww.cm-guimaraes.pt%2F19-de-dezembro-concerto-cuore-armonico-10-30</t>
  </si>
  <si>
    <t>Acreditação Dia UM de Portugal</t>
  </si>
  <si>
    <t>https://accessmonitor.acessibilidade.gov.pt/results/https%3A%2F%2Fwww.cm-guimaraes.pt%2Facreditacao-dia-um-de-portugal</t>
  </si>
  <si>
    <t>https://accessmonitor.acessibilidade.gov.pt/results/https%3A%2F%2Fwww.cm-guimaraes.pt%2Fbalcao-virtual%2Fhorarios-de-atendimento%2Fpoi</t>
  </si>
  <si>
    <t>Monumentos Nacionais</t>
  </si>
  <si>
    <t>https://accessmonitor.acessibilidade.gov.pt/results/https%3A%2F%2Fwww.cm-guimaraes.pt%2Fareas-de-intervencao%2Fambiente-e-sustentabilidade%2Furbanismo%2Fpatrimonio-e-bens-classificados%2Fmonumentos-nacionais</t>
  </si>
  <si>
    <t>Inscrição Alojamentos CEC 2012 - Consulta</t>
  </si>
  <si>
    <t>https://accessmonitor.acessibilidade.gov.pt/results/https%3A%2F%2Fwww.cm-guimaraes.pt%2Finscricao-alojamentos-cec-2012-consulta</t>
  </si>
  <si>
    <t>Projectos Financiados</t>
  </si>
  <si>
    <t>https://accessmonitor.acessibilidade.gov.pt/results/https%3A%2F%2Fwww.cm-guimaraes.pt%2Fpagina-inicial%2Fprojectos-financiados</t>
  </si>
  <si>
    <t>Ligações Úteis</t>
  </si>
  <si>
    <t>https://accessmonitor.acessibilidade.gov.pt/results/https%3A%2F%2Fwww.cm-guimaraes.pt%2Fligacoes-uteis</t>
  </si>
  <si>
    <t>Mobilidade Interna - Técnico Superior de Apoio à Gestão na Área da Saúde</t>
  </si>
  <si>
    <t>https://accessmonitor.acessibilidade.gov.pt/results/https%3A%2F%2Fwww.cm-guimaraes.pt%2Fmobilidade-interna-tecnico-superior-de-apoio-a-gestao-na-area-da-saude</t>
  </si>
  <si>
    <t>https://accessmonitor.acessibilidade.gov.pt/results/https%3A%2F%2Fwww.cm-guimaraes.pt%2Fnoticia-4%2Fjurisprudencia-ab7fe277-c0e3-43ac-9803-230998b628b8</t>
  </si>
  <si>
    <t>TestePAR</t>
  </si>
  <si>
    <t>https://accessmonitor.acessibilidade.gov.pt/results/https%3A%2F%2Fwww.cm-guimaraes.pt%2Ftestepar</t>
  </si>
  <si>
    <t>OFERTA PÚBLICA DE AQUISIÇÃO DE IMÓVEIS PARA IMPLEMENTAÇÃO DE PROJETOS NO ÂMBITO 1.º DIREITO - PROGRAMA DE APOIO AO ACESSO À HABITAÇÃO - 1.ª fase</t>
  </si>
  <si>
    <t>https://accessmonitor.acessibilidade.gov.pt/results/https%3A%2F%2Fwww.cm-guimaraes.pt%2Foferta-publica-de-aquisicao-de-imoveis-para-implementacao-de-projetos-no-ambito-1-direito-programa-de-apoio-ao-acesso-a-habitacao-1-fase</t>
  </si>
  <si>
    <t>Mobilidade Interna - Especialista de Sistemas e Tecnologias de Informação</t>
  </si>
  <si>
    <t>https://accessmonitor.acessibilidade.gov.pt/results/https%3A%2F%2Fwww.cm-guimaraes.pt%2Fmobilidade-interna-especialista-de-sistemas-e-tecnologias-de-informacao</t>
  </si>
  <si>
    <t>https://accessmonitor.acessibilidade.gov.pt/results/https%3A%2F%2Fwww.cm-guimaraes.pt%2Fareas-de-intervencao%2Fambiente-e-sustentabilidade%2Furbanismo%2Furbanismo-digital%2Fperguntas-frequentes</t>
  </si>
  <si>
    <t>PEIM - Projeto Económico de Interesse Municipal - CANDIDATURA</t>
  </si>
  <si>
    <t>https://accessmonitor.acessibilidade.gov.pt/results/https%3A%2F%2Fwww.cm-guimaraes.pt%2Fpeim-projeto-economico-de-interesse-municipal-candidatura</t>
  </si>
  <si>
    <t>https://accessmonitor.acessibilidade.gov.pt/results/https%3A%2F%2Fwww.cm-guimaraes.pt%2Fnoticia-84%2Fagravamento-quadro-meteorologico-entre-os-dias-16-e-17-janeiro</t>
  </si>
  <si>
    <t>https://accessmonitor.acessibilidade.gov.pt/results/https%3A%2F%2Fwww.cm-guimaraes.pt%2Fnoticia-84%2Freuniao-do-executivo-municipal-realiza-se-segunda-feira-6-de-maio</t>
  </si>
  <si>
    <t>https://accessmonitor.acessibilidade.gov.pt/results/https%3A%2F%2Fwww.cm-guimaraes.pt%2Fexcentricidade</t>
  </si>
  <si>
    <t>https://accessmonitor.acessibilidade.gov.pt/results/https%3A%2F%2Fwww.cm-guimaraes.pt%2Fareas-de-intervencao%2Fambiente-e-sustentabilidade%2Fmobilidade-e-transportes%2Facessos%2Fpoi</t>
  </si>
  <si>
    <t>https://accessmonitor.acessibilidade.gov.pt/results/https%3A%2F%2Fwww.cm-guimaraes.pt%2Fregulamento</t>
  </si>
  <si>
    <t xml:space="preserve">Recrutamento - Candidate-se </t>
  </si>
  <si>
    <t>https://accessmonitor.acessibilidade.gov.pt/results/https%3A%2F%2Fwww.cm-guimaraes.pt%2Frecrutamento-candidate-se</t>
  </si>
  <si>
    <t>Recortes de imprensa</t>
  </si>
  <si>
    <t>https://accessmonitor.acessibilidade.gov.pt/results/https%3A%2F%2Fwww.cm-guimaraes.pt%2Frecortes-de-imprensa</t>
  </si>
  <si>
    <t>Projetos Cofinanciados | Portugal 2030</t>
  </si>
  <si>
    <t>https://accessmonitor.acessibilidade.gov.pt/results/https%3A%2F%2Fwww.cm-guimaraes.pt%2Fmunicipio%2Fcamara-municipal%2Fpublicacoes%2Fprojetos-e-estudos%2Fprojetos%2Fprojetos-cofinanciados-portugal-2030</t>
  </si>
  <si>
    <t>https://accessmonitor.acessibilidade.gov.pt/results/https%3A%2F%2Fwww.cm-guimaraes.pt%2Fnoticia-84%2Freuniao-do-executivo-municipal-realiza-se-segunda-feira-25-de-marco</t>
  </si>
  <si>
    <t>Livro | Simão Freitas e a Cidade</t>
  </si>
  <si>
    <t>https://accessmonitor.acessibilidade.gov.pt/results/https%3A%2F%2Fwww.cm-guimaraes.pt%2Flivro-simao-freitas-e-a-cidade</t>
  </si>
  <si>
    <t>teste notícia</t>
  </si>
  <si>
    <t>https://accessmonitor.acessibilidade.gov.pt/results/https%3A%2F%2Fwww.cm-guimaraes.pt%2Fteste-noticia</t>
  </si>
  <si>
    <t>Inscrições Online</t>
  </si>
  <si>
    <t>https://accessmonitor.acessibilidade.gov.pt/results/https%3A%2F%2Fwww.cm-guimaraes.pt%2Finscricoes-online</t>
  </si>
  <si>
    <t>https://accessmonitor.acessibilidade.gov.pt/results/https%3A%2F%2Fwww.cm-guimaraes.pt%2Fpagina-inicial</t>
  </si>
  <si>
    <t>https://accessmonitor.acessibilidade.gov.pt/results/https%3A%2F%2Fwww.cm-guimaraes.pt%2Fmunicipio%2Fcamara-municipal%2Fpublicacoes%2Fcontratacao-publica%2Fcontratacao-publica-pedido-de-contacto%2Fmensagem</t>
  </si>
  <si>
    <t>Início</t>
  </si>
  <si>
    <t>https://accessmonitor.acessibilidade.gov.pt/results/https%3A%2F%2Fwww.cm-guimaraes.pt%2Finicio</t>
  </si>
  <si>
    <t>FAQ’S</t>
  </si>
  <si>
    <t>https://accessmonitor.acessibilidade.gov.pt/results/https%3A%2F%2Fwww.cm-guimaraes.pt%2Fareas-de-intervencao%2Fambiente-e-sustentabilidade%2Fambiente%2Fservicos-urbanos%2Fgestao-de-residuos%2Ffaq-s</t>
  </si>
  <si>
    <t>Redes/Parcerias</t>
  </si>
  <si>
    <t>https://accessmonitor.acessibilidade.gov.pt/results/https%3A%2F%2Fwww.cm-guimaraes.pt%2Fareas-de-intervencao%2Fambiente-e-sustentabilidade%2Fambiente%2Feducacao-ambiental%2Fredes-parcerias</t>
  </si>
  <si>
    <t>https://accessmonitor.acessibilidade.gov.pt/results/https%3A%2F%2Fwww.cm-guimaraes.pt%2Fnoticia-4%2Fjurisprudencia-9</t>
  </si>
  <si>
    <t>https://accessmonitor.acessibilidade.gov.pt/results/https%3A%2F%2Fwww.cm-guimaraes.pt%2Fremover-subscricao-10</t>
  </si>
  <si>
    <t>Criança8</t>
  </si>
  <si>
    <t>https://accessmonitor.acessibilidade.gov.pt/results/https%3A%2F%2Fwww.cm-guimaraes.pt%2Fcrianca8</t>
  </si>
  <si>
    <t>Final_Municipio&gt;Indicadores&gt;Educacao1</t>
  </si>
  <si>
    <t>https://accessmonitor.acessibilidade.gov.pt/results/https%3A%2F%2Fwww.cm-guimaraes.pt%2Ffinal_municipio-indicadores-educacao1</t>
  </si>
  <si>
    <t>Couros</t>
  </si>
  <si>
    <t>https://accessmonitor.acessibilidade.gov.pt/results/https%3A%2F%2Fwww.cm-guimaraes.pt%2Fcouros</t>
  </si>
  <si>
    <t>https://accessmonitor.acessibilidade.gov.pt/results/https%3A%2F%2Fwww.cm-guimaraes.pt%2Fmobilidade-interna-encarregado-operacional-para-a-higiene-urbana-e-centro-de-recolha-oficial-cro%2Fmobilidade-interna-encarregado-operacional-escolas</t>
  </si>
  <si>
    <t>Final_Informacao&gt;informacaoautarquica&gt;deliberacoes</t>
  </si>
  <si>
    <t>https://accessmonitor.acessibilidade.gov.pt/results/https%3A%2F%2Fwww.cm-guimaraes.pt%2Ffinal_informacao-informacaoautarquica-deliberacoes</t>
  </si>
  <si>
    <t>https://accessmonitor.acessibilidade.gov.pt/results/https%3A%2F%2Fwww.cm-guimaraes.pt%2Fconcurso</t>
  </si>
  <si>
    <t>Galeria de Fotos Concursos  - 2012</t>
  </si>
  <si>
    <t>https://accessmonitor.acessibilidade.gov.pt/results/https%3A%2F%2Fwww.cm-guimaraes.pt%2Fgaleria-de-fotos-concursos-2012-88</t>
  </si>
  <si>
    <t>MOBILIDADE INTERNA - Assistente operacional, perfil fiel de armazém</t>
  </si>
  <si>
    <t>https://accessmonitor.acessibilidade.gov.pt/results/https%3A%2F%2Fwww.cm-guimaraes.pt%2Fmobilidade-interna-assistente-operacional-perfil-fiel-de-armazem</t>
  </si>
  <si>
    <t>https://accessmonitor.acessibilidade.gov.pt/results/https%3A%2F%2Fwww.cm-guimaraes.pt%2Fpoi-87</t>
  </si>
  <si>
    <t>Página de edição de dados</t>
  </si>
  <si>
    <t>https://accessmonitor.acessibilidade.gov.pt/results/https%3A%2F%2Fwww.cm-guimaraes.pt%2Fpagina-de-edicao-de-dados</t>
  </si>
  <si>
    <t>Popeye</t>
  </si>
  <si>
    <t>https://accessmonitor.acessibilidade.gov.pt/results/https%3A%2F%2Fwww.cm-guimaraes.pt%2Fpopeye</t>
  </si>
  <si>
    <t>CEC2</t>
  </si>
  <si>
    <t>https://accessmonitor.acessibilidade.gov.pt/results/https%3A%2F%2Fwww.cm-guimaraes.pt%2Fcec2</t>
  </si>
  <si>
    <t>https://accessmonitor.acessibilidade.gov.pt/results/https%3A%2F%2Fwww.cm-guimaraes.pt%2Fconcurso-64</t>
  </si>
  <si>
    <t>Faturação Eletrónica</t>
  </si>
  <si>
    <t>https://accessmonitor.acessibilidade.gov.pt/results/https%3A%2F%2Fwww.cm-guimaraes.pt%2Fbalcao-virtual%2Ffaturacao-eletronica</t>
  </si>
  <si>
    <t>Ascensores</t>
  </si>
  <si>
    <t>https://accessmonitor.acessibilidade.gov.pt/results/https%3A%2F%2Fwww.cm-guimaraes.pt%2Fareas-de-intervencao%2Fambiente-e-sustentabilidade%2Fambiente%2Fservicos-urbanos%2Fascensores</t>
  </si>
  <si>
    <t>Projetos Cofinanciados | Portugal 2020</t>
  </si>
  <si>
    <t>https://accessmonitor.acessibilidade.gov.pt/results/https%3A%2F%2Fwww.cm-guimaraes.pt%2Fmunicipio%2Fcamara-municipal%2Fpublicacoes%2Fprojetos-e-estudos%2Fprojetos%2Fprojetos-cofinanciados-portugal-2020</t>
  </si>
  <si>
    <t>https://accessmonitor.acessibilidade.gov.pt/results/https%3A%2F%2Fwww.cm-guimaraes.pt%2Fareas-de-intervencao%2Fambiente-e-sustentabilidade%2Fambiente%2Fribeira-da-costa-couros%2Fenquadramento-geografico</t>
  </si>
  <si>
    <t>24 junho 2024</t>
  </si>
  <si>
    <t>https://accessmonitor.acessibilidade.gov.pt/results/https%3A%2F%2Fwww.cm-guimaraes.pt%2F24-junho-2024</t>
  </si>
  <si>
    <t>https://accessmonitor.acessibilidade.gov.pt/results/https%3A%2F%2Fwww.cm-guimaraes.pt%2Fpoi</t>
  </si>
  <si>
    <t>Júri</t>
  </si>
  <si>
    <t>https://accessmonitor.acessibilidade.gov.pt/results/https%3A%2F%2Fwww.cm-guimaraes.pt%2Fjuri</t>
  </si>
  <si>
    <t>Cocktail debate Portugal pode e deve ser muito melhor</t>
  </si>
  <si>
    <t>https://accessmonitor.acessibilidade.gov.pt/results/https%3A%2F%2Fwww.cm-guimaraes.pt%2Fcocktail-debate-portugal-pode-e-deve-ser-muito-melhor</t>
  </si>
  <si>
    <t>La Ville Aujourd'hui</t>
  </si>
  <si>
    <t>https://accessmonitor.acessibilidade.gov.pt/results/https%3A%2F%2Fwww.cm-guimaraes.pt%2Fvivre-guimaraes%2Fla-ville-aujourd-hui</t>
  </si>
  <si>
    <t>Formulário de Email</t>
  </si>
  <si>
    <t>https://accessmonitor.acessibilidade.gov.pt/results/https%3A%2F%2Fwww.cm-guimaraes.pt%2Fformulario-de-email</t>
  </si>
  <si>
    <t>https://accessmonitor.acessibilidade.gov.pt/results/https%3A%2F%2Fwww.cm-guimaraes.pt%2Fnoticia-28</t>
  </si>
  <si>
    <t>https://accessmonitor.acessibilidade.gov.pt/results/https%3A%2F%2Fwww.cm-guimaraes.pt%2Fnoticia-74</t>
  </si>
  <si>
    <t>https://accessmonitor.acessibilidade.gov.pt/results/https%3A%2F%2Fwww.cm-guimaraes.pt%2Fareas-de-intervencao%2Fnoticia%2Fconselho-municipal-de-saude-vai-promover-a-cooperacao-entre-entidades-em-todo-o-territorio-do-municipio-de-guimaraes</t>
  </si>
  <si>
    <t>Pontos de Internet</t>
  </si>
  <si>
    <t>https://accessmonitor.acessibilidade.gov.pt/results/https%3A%2F%2Fwww.cm-guimaraes.pt%2Fpontos-de-internet</t>
  </si>
  <si>
    <t>https://accessmonitor.acessibilidade.gov.pt/results/https%3A%2F%2Fwww.cm-guimaraes.pt%2Fareas-de-intervencao%2Fprotecao-e-seguranca%2Fcontencioso%2Fperguntas-frequentes</t>
  </si>
  <si>
    <t>Kiosk_recrutamento</t>
  </si>
  <si>
    <t>https://accessmonitor.acessibilidade.gov.pt/results/https%3A%2F%2Fwww.cm-guimaraes.pt%2Fkiosk_recrutamento</t>
  </si>
  <si>
    <t>Parques Infantis - Questionário sobre estado de conservação</t>
  </si>
  <si>
    <t>https://accessmonitor.acessibilidade.gov.pt/results/https%3A%2F%2Fwww.cm-guimaraes.pt%2Fparques-infantis-questionario-sobre-estado-de-conservacao</t>
  </si>
  <si>
    <t>Projetos CoFinanciados | PRR</t>
  </si>
  <si>
    <t>https://accessmonitor.acessibilidade.gov.pt/results/https%3A%2F%2Fwww.cm-guimaraes.pt%2Fmunicipio%2Fcamara-municipal%2Fpublicacoes%2Fprojetos-e-estudos%2Fprojetos%2Fprojetos-cofinanciados-prr</t>
  </si>
  <si>
    <t>teste eventos</t>
  </si>
  <si>
    <t>https://accessmonitor.acessibilidade.gov.pt/results/https%3A%2F%2Fwww.cm-guimaraes.pt%2Fteste-eventos</t>
  </si>
  <si>
    <t>Projeto Cities4CSR – URBACT</t>
  </si>
  <si>
    <t>https://accessmonitor.acessibilidade.gov.pt/results/https%3A%2F%2Fwww.cm-guimaraes.pt%2Fprojeto-cities4csr-urbact</t>
  </si>
  <si>
    <t>https://accessmonitor.acessibilidade.gov.pt/results/https%3A%2F%2Fwww.cm-guimaraes.pt%2Fas-minhas-empresas%2Fempresa</t>
  </si>
  <si>
    <t>https://accessmonitor.acessibilidade.gov.pt/results/https%3A%2F%2Fwww.cm-guimaraes.pt%2Fnoticia-84%2Fedicao-2024-da-liga-neno-celebra-o-desporto-e-o-fair-play</t>
  </si>
  <si>
    <t>Questionário Nórdico Músculo-Esquelético e Questionário de stress e burnout (Adaptado do COPSOQ II)</t>
  </si>
  <si>
    <t>https://accessmonitor.acessibilidade.gov.pt/results/https%3A%2F%2Fwww.cm-guimaraes.pt%2Fquestionario-nordico-musculo-esqueletico-e-questionario-de-stress-e-burnout-adaptado-do-copsoq-ii</t>
  </si>
  <si>
    <t>https://accessmonitor.acessibilidade.gov.pt/results/https%3A%2F%2Fwww.cm-guimaraes.pt%2Fareas-de-intervencao%2Fnoticia%2Fguimaraes-participa-na-conferencia-da-icc-e-no-forum-de-negocios-dos-presidentes-de-camara</t>
  </si>
  <si>
    <t>https://accessmonitor.acessibilidade.gov.pt/results/https%3A%2F%2Fwww.cm-guimaraes.pt%2Fnoticia-84%2Fguimaraes-aprova-criacao-do-conselho-consultivo-do-turismo-para-impulsionar-setor</t>
  </si>
  <si>
    <t>https://accessmonitor.acessibilidade.gov.pt/results/https%3A%2F%2Fwww.cm-guimaraes.pt%2Fnoticia-84%2Fterm-research-hub-instituto-cidade-de-guimaraes-e-inaugurado-amanha</t>
  </si>
  <si>
    <t>https://accessmonitor.acessibilidade.gov.pt/results/https%3A%2F%2Fwww.cm-guimaraes.pt%2Fareas-de-intervencao%2Facao-social-e-comunidade%2Facao-social%2Fnoticia%2Fguimaraes-concelho-cuidador-reuniao-estrategica-para-o-bem-estar-dos-cuidadores-informais</t>
  </si>
  <si>
    <t>https://accessmonitor.acessibilidade.gov.pt/results/https%3A%2F%2Fwww.cm-guimaraes.pt%2Fnoticia-84%2Fde-guimaraes-para-a-europa-como-aplicar-localmente-o-eu-green-deal</t>
  </si>
  <si>
    <t xml:space="preserve"> Página inicial da zona 448513</t>
  </si>
  <si>
    <t>https://accessmonitor.acessibilidade.gov.pt/results/https%3A%2F%2Fwww.cm-guimaraes.pt%2Fpagina-inicial-da-zona-448513</t>
  </si>
  <si>
    <t>https://accessmonitor.acessibilidade.gov.pt/results/https%3A%2F%2Fwww.cm-guimaraes.pt%2Fnoticia-84%2Finnovation-forum-inovacao-em-debate-em-guimaraes-para-promover-sociedade-sustentavel</t>
  </si>
  <si>
    <t>https://accessmonitor.acessibilidade.gov.pt/results/https%3A%2F%2Fwww.cm-guimaraes.pt%2Fmunicipio%2Fheraldica%2Fimagem-institucional</t>
  </si>
  <si>
    <t>https://accessmonitor.acessibilidade.gov.pt/results/https%3A%2F%2Fwww.cm-guimaraes.pt%2Fareas-de-intervencao%2Facao-social-e-comunidade%2Facao-social%2Fnoticia%2Fcarnaval-senior-reune-mais-de-900-pessoas-no-multiusos-de-guimaraes</t>
  </si>
  <si>
    <t>https://accessmonitor.acessibilidade.gov.pt/results/https%3A%2F%2Fwww.cm-guimaraes.pt%2Fareas-de-intervencao%2Facao-social-e-comunidade%2Facao-social%2Fnoticia%2Fprr-lanca-investimento-de-12-1-milhoes-de-euros-para-modernizacao-da-rede-de-apoio-social-em-portugal</t>
  </si>
  <si>
    <t>https://accessmonitor.acessibilidade.gov.pt/results/https%3A%2F%2Fwww.cm-guimaraes.pt%2Fnoticia-84%2Fcomissao-municipal-de-protecao-civil-aprova-a-criacao-de-unidades-de-protecao-civil</t>
  </si>
  <si>
    <t>https://accessmonitor.acessibilidade.gov.pt/results/https%3A%2F%2Fwww.cm-guimaraes.pt%2Fnoticia-84%2Fguimaraes-lidera-implementacao-do-sistema-payt-em-portugal-revela-estudo-da-deco-proteste</t>
  </si>
  <si>
    <t>https://accessmonitor.acessibilidade.gov.pt/results/https%3A%2F%2Fwww.cm-guimaraes.pt%2Fareas-de-intervencao%2Facao-social-e-comunidade%2Facao-social%2Fnoticia%2Fprojeto-portas-abertas-selecionado-para-integrar-o-kit-de-ferramentas-operacionais-sobre-habitacao-social-e-fundos-da-ue</t>
  </si>
  <si>
    <t>Serviços Online</t>
  </si>
  <si>
    <t>https://accessmonitor.acessibilidade.gov.pt/results/https%3A%2F%2Fwww.cm-guimaraes.pt%2Fservicos-online</t>
  </si>
  <si>
    <t>https://accessmonitor.acessibilidade.gov.pt/results/https%3A%2F%2Fwww.cm-guimaraes.pt%2Fnoticia-84%2Fabertas-as-candidaturas-para-promotores-ao-otl-2024</t>
  </si>
  <si>
    <t>https://accessmonitor.acessibilidade.gov.pt/results/https%3A%2F%2Fwww.cm-guimaraes.pt%2Fnoticia-84%2Fo-naufragio-e-o-nome-da-cantata-de-2024-do-projeto-cantania</t>
  </si>
  <si>
    <t>https://accessmonitor.acessibilidade.gov.pt/results/https%3A%2F%2Fwww.cm-guimaraes.pt%2Fnoticia-84%2Fguimaraes-convida-jovens-a-participarem-em-campanha-digital-pelo-dia-do-associativismo-jovem</t>
  </si>
  <si>
    <t>https://accessmonitor.acessibilidade.gov.pt/results/https%3A%2F%2Fwww.cm-guimaraes.pt%2Fnoticia-84%2Fcastelo-de-guimaraes-em-destaque-nos-premios-cinco-estrelas-regioes-2024</t>
  </si>
  <si>
    <t>https://accessmonitor.acessibilidade.gov.pt/results/https%3A%2F%2Fwww.cm-guimaraes.pt%2Fnoticia-84%2Festafeta-da-amizade-vai-unir-os-campi-de-azurem-e-gualtar</t>
  </si>
  <si>
    <t>https://accessmonitor.acessibilidade.gov.pt/results/https%3A%2F%2Fwww.cm-guimaraes.pt%2Fnoticia-84%2Fescolas-de-guimaraes-distinguidas-nas-olimpiadas-de-quimica-junior</t>
  </si>
  <si>
    <t>https://accessmonitor.acessibilidade.gov.pt/results/https%3A%2F%2Fwww.cm-guimaraes.pt%2Fnoticia-84%2Fsessao-ordinaria-da-assembleia-municipal-realiza-se-no-dia-29-de-abril-44</t>
  </si>
  <si>
    <t>https://accessmonitor.acessibilidade.gov.pt/results/https%3A%2F%2Fwww.cm-guimaraes.pt%2Fnoticia-84%2Fvideografo-norte-americano-brandon-li-e-cabeca-de-cartaz-do-abvp-travel-fest-2024</t>
  </si>
  <si>
    <t>https://accessmonitor.acessibilidade.gov.pt/results/https%3A%2F%2Fwww.cm-guimaraes.pt%2Fnoticia-84%2Fformacao-proxima-com-modulo-em-marketing-digital-e-redes-sociais-disponivel-em-guimaraes</t>
  </si>
  <si>
    <t>https://accessmonitor.acessibilidade.gov.pt/results/https%3A%2F%2Fwww.cm-guimaraes.pt%2Fareas-de-intervencao%2Fambiente-e-sustentabilidade%2Fambiente%2Fhorta-pedagogica%2Fgaleria</t>
  </si>
  <si>
    <t>https://accessmonitor.acessibilidade.gov.pt/results/https%3A%2F%2Fwww.cm-guimaraes.pt%2Fareas-de-intervencao%2Facao-social-e-comunidade%2Facao-social%2Fnoticia%2Fplenario-do-clas-aprova-dez-pareceres-sociais-e-a-entrada-de-cinco-novos-membros</t>
  </si>
  <si>
    <t>https://accessmonitor.acessibilidade.gov.pt/results/https%3A%2F%2Fwww.cm-guimaraes.pt%2Fnoticia-84%2Fabvp-travel-fest-regressa-a-guimaraes-para-falar-de-viagens-e-turismo-comunitario</t>
  </si>
  <si>
    <t>https://accessmonitor.acessibilidade.gov.pt/results/https%3A%2F%2Fwww.cm-guimaraes.pt%2Fnoticia-84%2Fsocial-media-hackathon-o-maior-evento-de-redes-sociais-em-portugal-chega-a-guimaraes</t>
  </si>
  <si>
    <t>https://accessmonitor.acessibilidade.gov.pt/results/https%3A%2F%2Fwww.cm-guimaraes.pt%2Fnoticia-84%2Feleicao-para-o-parlamento-europeu-2024-recrutamento-de-tecnicos-de-apoio-informatico</t>
  </si>
  <si>
    <t>https://accessmonitor.acessibilidade.gov.pt/results/https%3A%2F%2Fwww.cm-guimaraes.pt%2Fnoticia-84%2Fo-municipio-de-guimaraes-promove-a-1-edicao-da-feira-de-emprego-e-das-qualificacoes-para-jovens</t>
  </si>
  <si>
    <t>https://accessmonitor.acessibilidade.gov.pt/results/https%3A%2F%2Fwww.cm-guimaraes.pt%2Fareas-de-intervencao%2Facao-social-e-comunidade%2Facao-social%2Fnoticia%2Fdia-internacional-da-mulher-em-guimaraes</t>
  </si>
  <si>
    <t>https://accessmonitor.acessibilidade.gov.pt/results/https%3A%2F%2Fwww.cm-guimaraes.pt%2Fnoticia-84%2Fmissao-tecnica-internacional-do-inovajuntos-partilha-boas-praticas-e-planeia-proximos-passos</t>
  </si>
  <si>
    <t>Época de Cultivo</t>
  </si>
  <si>
    <t>https://accessmonitor.acessibilidade.gov.pt/results/https%3A%2F%2Fwww.cm-guimaraes.pt%2Fepoca-de-cultivo</t>
  </si>
  <si>
    <t>https://accessmonitor.acessibilidade.gov.pt/results/https%3A%2F%2Fwww.cm-guimaraes.pt%2Fareas-de-intervencao%2Facao-social-e-comunidade%2Facao-social%2Fnoticia%2Fguimaraes-oferece-brinquedos-adaptados-a-criancas-com-necessidades-educativas-especificas</t>
  </si>
  <si>
    <t>https://accessmonitor.acessibilidade.gov.pt/results/https%3A%2F%2Fwww.cm-guimaraes.pt%2Fareas-de-intervencao%2Facao-social-e-comunidade%2Facao-social%2Fnoticia%2Fcamara-municipal-de-guimaraes-assina-protocolo-para-implementacao-do-npisa</t>
  </si>
  <si>
    <t>https://accessmonitor.acessibilidade.gov.pt/results/https%3A%2F%2Fwww.cm-guimaraes.pt%2Fareas-de-intervencao%2Facao-social-e-comunidade%2Facao-social%2Fnoticia%2Fradar-social-o-novo-projeto-piloto-de-guimaraes-para-o-combate-a-pobreza-e-exclusao-social</t>
  </si>
  <si>
    <t>https://accessmonitor.acessibilidade.gov.pt/results/https%3A%2F%2Fwww.cm-guimaraes.pt%2Fnoticia-84%2Fguimaraes-recebe-congressistas-participantes-no-congresso-internacional-de-espiritualidade-e-mistica</t>
  </si>
  <si>
    <t>https://accessmonitor.acessibilidade.gov.pt/results/https%3A%2F%2Fwww.cm-guimaraes.pt%2Fareas-de-intervencao%2Facao-social-e-comunidade%2Facao-social%2Fnoticia%2Fdelegacao-regional-do-norte-da-ordem-dos-psicologos-reconhece-boas-praticas-no-projeto-consigo</t>
  </si>
  <si>
    <t>https://accessmonitor.acessibilidade.gov.pt/results/https%3A%2F%2Fwww.cm-guimaraes.pt%2Fnoticia-84%2Fspace4cities-organiza-webinar-para-desmitificar-tecnologias-espaciais-de-combate-as-alteracoes-climaticas</t>
  </si>
  <si>
    <t>https://accessmonitor.acessibilidade.gov.pt/results/https%3A%2F%2Fwww.cm-guimaraes.pt%2Fareas-de-intervencao%2Facao-social-e-comunidade%2Facao-social%2Fnoticia%2Falmoco-de-reis-reune-2300-seniores-no-multiusos-de-guimaraes</t>
  </si>
  <si>
    <t>https://accessmonitor.acessibilidade.gov.pt/results/https%3A%2F%2Fwww.cm-guimaraes.pt%2Fareas-de-intervencao%2Facao-social-e-comunidade%2Facao-social%2Fnoticia%2Fmes-da-prevencao-contra-os-maus-tratos-na-infancia-encerra-com-criacao-de-laco-azul-humano</t>
  </si>
  <si>
    <t>https://accessmonitor.acessibilidade.gov.pt/results/https%3A%2F%2Fwww.cm-guimaraes.pt%2Fnoticia-84%2Fguimaraes-melhora-posicao-no-ranking-global-do-indice-da-presenca-na-internet-das-camaras-municipais-ipic</t>
  </si>
  <si>
    <t>https://accessmonitor.acessibilidade.gov.pt/results/https%3A%2F%2Fwww.cm-guimaraes.pt%2Fnoticia-84%2Fguimaraes-adere-a-associacao-de-municipios-portugueses-do-vinho</t>
  </si>
  <si>
    <t>https://accessmonitor.acessibilidade.gov.pt/results/https%3A%2F%2Fwww.cm-guimaraes.pt%2Fnoticia-84%2Freuniao-do-executivo-municipal-realiza-se-quinta-feira-15-de-fevereiro</t>
  </si>
  <si>
    <t>https://accessmonitor.acessibilidade.gov.pt/results/https%3A%2F%2Fwww.cm-guimaraes.pt%2Fnoticia-84%2Fformacao-proxima-leva-conhecimento-aos-profissionais-em-guimaraes</t>
  </si>
  <si>
    <t>https://accessmonitor.acessibilidade.gov.pt/results/https%3A%2F%2Fwww.cm-guimaraes.pt%2Fnoticia-84%2Fmoda-e-sustentabilidade-em-destaque-na-proxima-creative-session</t>
  </si>
  <si>
    <t>https://accessmonitor.acessibilidade.gov.pt/results/https%3A%2F%2Fwww.cm-guimaraes.pt%2Fareas-de-intervencao%2Facao-social-e-comunidade%2Facao-social%2Fnoticia%2Fapresentacao-do-livro-sombras-com-rosto-marca-celebracoes-do-dia-da-mulher-em-guimaraes</t>
  </si>
  <si>
    <t>https://accessmonitor.acessibilidade.gov.pt/results/https%3A%2F%2Fwww.cm-guimaraes.pt%2Fnoticia-84%2Fxi-exposicao-de-camelias-de-guimaraes</t>
  </si>
  <si>
    <t>https://accessmonitor.acessibilidade.gov.pt/results/https%3A%2F%2Fwww.cm-guimaraes.pt%2Fnoticia-84%2Fccvg-e-escola-de-ciencias-da-uminho-promovem-iniciativa-educativa-a-conversa-com-um-cientista-em-guimaraes</t>
  </si>
  <si>
    <t>https://accessmonitor.acessibilidade.gov.pt/results/https%3A%2F%2Fwww.cm-guimaraes.pt%2Fareas-de-intervencao%2Facao-social-e-comunidade%2Facao-social%2Fnoticia%2Fsemana-nacional-da-caritas-2024-realiza-se-em-guimaraes</t>
  </si>
  <si>
    <t>https://accessmonitor.acessibilidade.gov.pt/results/https%3A%2F%2Fwww.cm-guimaraes.pt%2Fnoticia-84%2Fguimaraes-debate-a-digitalizacao-dos-servicos-publicos-e-apresenta-novo-site-institucional</t>
  </si>
  <si>
    <t>https://accessmonitor.acessibilidade.gov.pt/results/https%3A%2F%2Fwww.cm-guimaraes.pt%2Fnoticia-84%2Fsemana-da-juventude-em-guimaraes-promove-diversidade-aprendizagem-e-partilha</t>
  </si>
  <si>
    <t>https://accessmonitor.acessibilidade.gov.pt/results/https%3A%2F%2Fwww.cm-guimaraes.pt%2Fareas-de-intervencao%2Facao-social-e-comunidade%2Facao-social%2Fnoticia%2Fmais-de-1000-seniores-celebraram-o-dia-de-reis-em-guimaraes</t>
  </si>
  <si>
    <t>https://accessmonitor.acessibilidade.gov.pt/results/https%3A%2F%2Fwww.cm-guimaraes.pt%2Fareas-de-intervencao%2Facao-social-e-comunidade%2Facao-social%2Fnoticia%2Fguimaraes-recebe-galardao-autarquia-voluntaria-2023</t>
  </si>
  <si>
    <t>https://accessmonitor.acessibilidade.gov.pt/results/https%3A%2F%2Fwww.cm-guimaraes.pt%2Fnoticia-84%2Fprojeto-erasmus-de-inteligencia-artificial-e-formacao-profissional-prepara-alunos-para-o-futuro-digital</t>
  </si>
  <si>
    <t>https://accessmonitor.acessibilidade.gov.pt/results/https%3A%2F%2Fwww.cm-guimaraes.pt%2Fnoticia-84%2Fbairro-c-selecionado-a-nivel-europeu-como-pratica-local-inovadora</t>
  </si>
  <si>
    <t>https://accessmonitor.acessibilidade.gov.pt/results/https%3A%2F%2Fwww.cm-guimaraes.pt%2Fnoticia-84%2Fformacao-avancada-potencia-setores-hoteleiro-e-de-restauracao-em-guimaraes</t>
  </si>
  <si>
    <t>https://accessmonitor.acessibilidade.gov.pt/results/https%3A%2F%2Fwww.cm-guimaraes.pt%2Fnoticia-84%2Fmercado-municipal-mantem-se-em-funcionamento-no-feriado-de-25-de-abril</t>
  </si>
  <si>
    <t>https://accessmonitor.acessibilidade.gov.pt/results/https%3A%2F%2Fwww.cm-guimaraes.pt%2Fnoticia-84%2Fguimaraes-promove-se-na-feira-de-turismo-navartur-em-pamplona-espanha</t>
  </si>
  <si>
    <t>https://accessmonitor.acessibilidade.gov.pt/results/https%3A%2F%2Fwww.cm-guimaraes.pt%2Fnoticia-84%2Fbombeiros-voluntarios-de-guimaraes-celebraram-o-seu-147-aniversario</t>
  </si>
  <si>
    <t>https://accessmonitor.acessibilidade.gov.pt/results/https%3A%2F%2Fwww.cm-guimaraes.pt%2Fnoticia-84%2Freuniao-do-executivo-municipal-realiza-se-segunda-feira-22-de-abril</t>
  </si>
  <si>
    <t>https://accessmonitor.acessibilidade.gov.pt/results/https%3A%2F%2Fwww.cm-guimaraes.pt%2Fnoticia-84%2Freuniao-do-executivo-municipal-realiza-se-quinta-feira-14-de-marco</t>
  </si>
  <si>
    <t>https://accessmonitor.acessibilidade.gov.pt/results/https%3A%2F%2Fwww.cm-guimaraes.pt%2Fnoticia-84%2Fguimaraes-e-cidade-piloto-no-programa-europeu-twin-cities</t>
  </si>
  <si>
    <t>https://accessmonitor.acessibilidade.gov.pt/results/https%3A%2F%2Fwww.cm-guimaraes.pt%2Fnoticia-84%2Fguimaraes-marca-presenca-na-bolsa-de-turismo-de-lisboa-2024-com-destaque-para-o-patrimonio-e-produtos-endogenos</t>
  </si>
  <si>
    <t>https://accessmonitor.acessibilidade.gov.pt/results/https%3A%2F%2Fwww.cm-guimaraes.pt%2Fareas-de-intervencao%2Fambiente-e-sustentabilidade%2Fambiente%2Fhorta-pedagogica%2Fgaleria-46</t>
  </si>
  <si>
    <t>https://accessmonitor.acessibilidade.gov.pt/results/https%3A%2F%2Fwww.cm-guimaraes.pt%2Fnoticia-84%2Freuniao-do-executivo-municipal-realiza-se-quinta-feira-29-de-fevereiro</t>
  </si>
  <si>
    <t>https://accessmonitor.acessibilidade.gov.pt/results/https%3A%2F%2Fwww.cm-guimaraes.pt%2Fnoticia-84%2Fguimaraes-celebra-o-dia-protecao-civil-com-realizacao-de-exercicio-municipal-de-protecao-civil</t>
  </si>
  <si>
    <t>https://accessmonitor.acessibilidade.gov.pt/results/https%3A%2F%2Fwww.cm-guimaraes.pt%2Fnoticia-84%2Fguimaraes-recebe-1887-cidadaos-para-votar-antecipadamente-no-proximo-domingo</t>
  </si>
  <si>
    <t>https://accessmonitor.acessibilidade.gov.pt/results/https%3A%2F%2Fwww.cm-guimaraes.pt%2Fareas-de-intervencao%2Facao-social-e-comunidade%2Facao-social%2Fnoticia%2Fpasseios-seniores-para-fatima-com-lotacao-esgotada</t>
  </si>
  <si>
    <t>https://accessmonitor.acessibilidade.gov.pt/results/https%3A%2F%2Fwww.cm-guimaraes.pt%2Fareas-de-intervencao%2Fnoticia%2Fguimaraes-recebe-a-5-etapa-do-33-grande-premio-de-ciclismo-jornal-de-noticias</t>
  </si>
  <si>
    <t>https://accessmonitor.acessibilidade.gov.pt/results/https%3A%2F%2Fwww.cm-guimaraes.pt%2Fnoticia-84%2Fmanha-desportiva-une-guimaraes-e-braga</t>
  </si>
  <si>
    <t>https://accessmonitor.acessibilidade.gov.pt/results/https%3A%2F%2Fwww.cm-guimaraes.pt%2Fnoticia-4%2Fas-arvores</t>
  </si>
  <si>
    <t>https://accessmonitor.acessibilidade.gov.pt/results/https%3A%2F%2Fwww.cm-guimaraes.pt%2Fareas-de-intervencao%2Fnoticia%2Fguimaraes-apresenta-programa-das-festas-da-cidade-e-gualterianas-com-concertos-de-barbara-tinoco-fernando-daniel-e-ze-amaro-no-toural</t>
  </si>
  <si>
    <t>https://accessmonitor.acessibilidade.gov.pt/results/https%3A%2F%2Fwww.cm-guimaraes.pt%2Fnoticia-84%2Farranque-da-liga-neno-decorreu-no-campo-de-jogos-do-santiago-e-mascotelos-fc</t>
  </si>
  <si>
    <t>https://accessmonitor.acessibilidade.gov.pt/results/https%3A%2F%2Fwww.cm-guimaraes.pt%2Fareas-de-intervencao%2Fnoticia%2Fturismo-industrial-em-guimaraes-arranca-com-assinatura-de-protocolos-de-colaboracao</t>
  </si>
  <si>
    <t>https://accessmonitor.acessibilidade.gov.pt/results/https%3A%2F%2Fwww.cm-guimaraes.pt%2Fareas-de-intervencao%2Fnoticia%2Fguimaraes-acolheu-reuniao-de-250-agentes-de-viagens-de-todo-o-mundo</t>
  </si>
  <si>
    <t>https://accessmonitor.acessibilidade.gov.pt/results/https%3A%2F%2Fwww.cm-guimaraes.pt%2Fnoticia-84%2Fmunicipio-de-guimaraes-apresenta-o-bairro-comercial-digital-de-guimaraes-bairro-1128-aos-comerciantes</t>
  </si>
  <si>
    <t>https://accessmonitor.acessibilidade.gov.pt/results/https%3A%2F%2Fwww.cm-guimaraes.pt%2Fnoticia-84%2Fministro-da-economia-em-guimaraes-para-conhecer-os-projetos-inovadores-na-economia-local</t>
  </si>
  <si>
    <t>https://accessmonitor.acessibilidade.gov.pt/results/https%3A%2F%2Fwww.cm-guimaraes.pt%2Fnoticia-84%2Fforca-aerea-abre-recrutamento-para-oficiais-e-pracas</t>
  </si>
  <si>
    <t>https://accessmonitor.acessibilidade.gov.pt/results/https%3A%2F%2Fwww.cm-guimaraes.pt%2Fnoticia-84%2Fnovo-modulo-de-formacao-proxima-arranca-em-abril</t>
  </si>
  <si>
    <t>https://accessmonitor.acessibilidade.gov.pt/results/https%3A%2F%2Fwww.cm-guimaraes.pt%2Fnoticia-84%2F25-anos-da-manuel-miranda-transportes-lda-com-olhos-postos-no-futuro</t>
  </si>
  <si>
    <t>https://accessmonitor.acessibilidade.gov.pt/results/https%3A%2F%2Fwww.cm-guimaraes.pt%2Fnoticia-84%2Fcampeonato-nacional-de-calculo-mental-hypatiamat-online-2023-2024-desafio-matematico-para-alunos-de-guimaraes</t>
  </si>
  <si>
    <t>https://accessmonitor.acessibilidade.gov.pt/results/https%3A%2F%2Fwww.cm-guimaraes.pt%2Fnoticia-84%2Fguimaraes-em-destaque-na-bolsa-de-turismo-de-lisboa-2024</t>
  </si>
  <si>
    <t>Condicionamentos</t>
  </si>
  <si>
    <t>https://accessmonitor.acessibilidade.gov.pt/results/https%3A%2F%2Fwww.cm-guimaraes.pt%2Fareas-de-intervencao%2Fambiente-e-sustentabilidade%2Fmobilidade-e-transportes%2Ftransito%2Fcondicionamentos</t>
  </si>
  <si>
    <t>https://accessmonitor.acessibilidade.gov.pt/results/https%3A%2F%2Fwww.cm-guimaraes.pt%2Fnoticia-84%2Fbombeiros-voluntarios-das-taipas-celebram-o-seu-137-aniversario</t>
  </si>
  <si>
    <t>https://accessmonitor.acessibilidade.gov.pt/results/https%3A%2F%2Fwww.cm-guimaraes.pt%2Fareas-de-intervencao%2Facao-social-e-comunidade%2Facao-social%2Fnoticia%2Festao-abertas-as-inscricoes-para-os-passeios-seniores-em-2024</t>
  </si>
  <si>
    <t>https://accessmonitor.acessibilidade.gov.pt/results/https%3A%2F%2Fwww.cm-guimaraes.pt%2Fnoticia-84%2Fmunicipio-de-guimaraes-e-turismo-de-portugal-impulsionam-formacao-no-setor-turistico</t>
  </si>
  <si>
    <t>https://accessmonitor.acessibilidade.gov.pt/results/https%3A%2F%2Fwww.cm-guimaraes.pt%2Fareas-de-intervencao%2Facao-social-e-comunidade%2Facao-social%2Fnoticia%2Fserei-o-que-me-deres-que-seja-amor-campanha-laco-azul-de-regresso-para-combater-os-maus-tratos-na-infancia</t>
  </si>
  <si>
    <t>https://accessmonitor.acessibilidade.gov.pt/results/https%3A%2F%2Fwww.cm-guimaraes.pt%2Fnoticia-84%2Fguimaraes-presente-na-b-travel-em-barcelona</t>
  </si>
  <si>
    <t>https://accessmonitor.acessibilidade.gov.pt/results/https%3A%2F%2Fwww.cm-guimaraes.pt%2Fareas-de-intervencao%2Facao-social-e-comunidade%2Facao-social%2Fnoticia%2Fforum-municipal-das-pessoas-com-deficiencia-prepara-2024</t>
  </si>
  <si>
    <t>https://accessmonitor.acessibilidade.gov.pt/results/https%3A%2F%2Fwww.cm-guimaraes.pt%2Fnoticia-84%2Fdecorrem-esta-semana-as-meias-finais-do-torneio-de-retorica</t>
  </si>
  <si>
    <t>https://accessmonitor.acessibilidade.gov.pt/results/https%3A%2F%2Fwww.cm-guimaraes.pt%2Fnoticia-84%2Fsegunda-edicao-da-semana-da-juventude-em-guimaraes-celebra-o-dia-nacional-do-estudante</t>
  </si>
  <si>
    <t>https://accessmonitor.acessibilidade.gov.pt/results/https%3A%2F%2Fwww.cm-guimaraes.pt%2Fnoticia-84%2Fgala-michelin-renova-estrela-a-antonio-loureiro-e-atribui-big-gourmand-a-hugo-alves</t>
  </si>
  <si>
    <t>https://accessmonitor.acessibilidade.gov.pt/results/https%3A%2F%2Fwww.cm-guimaraes.pt%2Fservicos-online%2Fformularios</t>
  </si>
  <si>
    <t>https://accessmonitor.acessibilidade.gov.pt/results/https%3A%2F%2Fwww.cm-guimaraes.pt%2Fareas-de-intervencao%2Facao-social-e-comunidade%2Facao-social%2Fnoticia%2Fcomunidade-migrante-e-refugiada-em-guimaraes-tem-sessao-informativa-sobre-acesso-ao-ensino-superior</t>
  </si>
  <si>
    <t>Transportes Urbanos</t>
  </si>
  <si>
    <t>https://accessmonitor.acessibilidade.gov.pt/results/https%3A%2F%2Fwww.cm-guimaraes.pt%2Ftransportes-urbanos</t>
  </si>
  <si>
    <t>https://accessmonitor.acessibilidade.gov.pt/results/https%3A%2F%2Fwww.cm-guimaraes.pt%2Fareas-de-intervencao%2Fnoticia%2Fguimaraes-acolhe-primeira-edicao-da-techstars-startup-week</t>
  </si>
  <si>
    <t>Inscrição - Set.Up Cowork</t>
  </si>
  <si>
    <t>https://accessmonitor.acessibilidade.gov.pt/results/https%3A%2F%2Fwww.cm-guimaraes.pt%2Finscricao-set-up-cowork</t>
  </si>
  <si>
    <t>https://accessmonitor.acessibilidade.gov.pt/results/https%3A%2F%2Fwww.cm-guimaraes.pt%2Fnoticia-84%2Fprograma-formacao-proxima-encerra-semestre-com-enfoque-em-marketing-digital-e-redes-sociais</t>
  </si>
  <si>
    <t>https://accessmonitor.acessibilidade.gov.pt/results/https%3A%2F%2Fwww.cm-guimaraes.pt%2Fnoticia-84%2Fprojeto-erasmus-de-literacia-em-inteligencia-artificial-capacita-alunos-para-desafios-futuros</t>
  </si>
  <si>
    <t>https://accessmonitor.acessibilidade.gov.pt/results/https%3A%2F%2Fwww.cm-guimaraes.pt%2Fnoticia-84%2Fguimaraes-adere-a-hora-do-planeta-desligando-as-luzes-nos-monumentos-historicos</t>
  </si>
  <si>
    <t>https://accessmonitor.acessibilidade.gov.pt/results/https%3A%2F%2Fwww.cm-guimaraes.pt%2Fareas-de-intervencao%2Facao-social-e-comunidade%2Facao-social%2Fnoticia%2Fguimaraes-reconhecida-na-rede-de-autarquias-que-cuidam-dos-cuidadores-informais</t>
  </si>
  <si>
    <t>Vivre Guimarães</t>
  </si>
  <si>
    <t>https://accessmonitor.acessibilidade.gov.pt/results/https%3A%2F%2Fwww.cm-guimaraes.pt%2Fvivre-guimaraes</t>
  </si>
  <si>
    <t>https://accessmonitor.acessibilidade.gov.pt/results/https%3A%2F%2Fwww.cm-guimaraes.pt%2Fnoticia-4%2Fcombate-as-portas-giratorias-entre-cargos-politicos-e-grupos-economicos</t>
  </si>
  <si>
    <t>https://accessmonitor.acessibilidade.gov.pt/results/https%3A%2F%2Fwww.cm-guimaraes.pt%2Fnoticia-4%2Freposicao-garantias-de-trabalho-apos-exercicio-de-cargos-politicos</t>
  </si>
  <si>
    <t>https://accessmonitor.acessibilidade.gov.pt/results/https%3A%2F%2Fwww.cm-guimaraes.pt%2Fnoticia-4%2Fcalculo-das-transferencias-financeiras-do-fundo-de-financiamento-da-descentralizacao-transporte-de-alunos-com-necessidades-especificas-individuais</t>
  </si>
  <si>
    <t>https://accessmonitor.acessibilidade.gov.pt/results/https%3A%2F%2Fwww.cm-guimaraes.pt%2Fnoticia-4%2Fdescarbonizacao-na-administracao-publica</t>
  </si>
  <si>
    <t>https://accessmonitor.acessibilidade.gov.pt/results/https%3A%2F%2Fwww.cm-guimaraes.pt%2Finqueritos-de-satisfacao-posto-de-turismo-61</t>
  </si>
  <si>
    <t>Aldão</t>
  </si>
  <si>
    <t>https://accessmonitor.acessibilidade.gov.pt/results/https%3A%2F%2Fwww.cm-guimaraes.pt%2Fmunicipio%2Ffreguesias%2Faldao</t>
  </si>
  <si>
    <t>Questionário de avaliação do evento - 1ª Edição da Feira de Oportunidades</t>
  </si>
  <si>
    <t>https://accessmonitor.acessibilidade.gov.pt/results/https%3A%2F%2Fwww.cm-guimaraes.pt%2Fquestionario-de-avaliacao-do-evento-1-edicao-da-feira-de-oportunidades</t>
  </si>
  <si>
    <t>União das Freguesias de Briteiros S. Salvador e Briteiros Sta Leocádia</t>
  </si>
  <si>
    <t>https://accessmonitor.acessibilidade.gov.pt/results/https%3A%2F%2Fwww.cm-guimaraes.pt%2Fmunicipio%2Ffreguesias%2Funiao-das-freguesias-de-briteiros-s-salvador-e-briteiros-sta-leocadia</t>
  </si>
  <si>
    <t>Resíduos Orgânicos</t>
  </si>
  <si>
    <t>https://accessmonitor.acessibilidade.gov.pt/results/https%3A%2F%2Fwww.cm-guimaraes.pt%2Fareas-de-intervencao%2Fambiente-e-sustentabilidade%2Fambiente%2Fambiente-e-sustentabilidade%2Feconomia-circular-e-gestao-de-residuos%2Fgestao-de-residuos%2Fresiduos-organicos</t>
  </si>
  <si>
    <t>Longos</t>
  </si>
  <si>
    <t>https://accessmonitor.acessibilidade.gov.pt/results/https%3A%2F%2Fwww.cm-guimaraes.pt%2Fmunicipio%2Ffreguesias%2Flongos</t>
  </si>
  <si>
    <t>World Heritage</t>
  </si>
  <si>
    <t>https://accessmonitor.acessibilidade.gov.pt/results/https%3A%2F%2Fwww.cm-guimaraes.pt%2Fpagina-inicial%2Fworld-heritage</t>
  </si>
  <si>
    <t>Prazins (Santa Eufémia)</t>
  </si>
  <si>
    <t>https://accessmonitor.acessibilidade.gov.pt/results/https%3A%2F%2Fwww.cm-guimaraes.pt%2Fmunicipio%2Ffreguesias%2Fprazins-santa-eufemia</t>
  </si>
  <si>
    <t>24ª Sessão - Assembleia Municipal de Guimarães - Voto Secreto</t>
  </si>
  <si>
    <t>https://accessmonitor.acessibilidade.gov.pt/results/https%3A%2F%2Fwww.cm-guimaraes.pt%2F24-sessao-assembleia-municipal-de-guimaraes-voto-secreto</t>
  </si>
  <si>
    <t>https://accessmonitor.acessibilidade.gov.pt/results/https%3A%2F%2Fwww.cm-guimaraes.pt%2Fnoticia-4%2Fisencoes-fiscais-imt-e-imposto-de-selo</t>
  </si>
  <si>
    <t>Sande (São Martinho)</t>
  </si>
  <si>
    <t>https://accessmonitor.acessibilidade.gov.pt/results/https%3A%2F%2Fwww.cm-guimaraes.pt%2Fmunicipio%2Ffreguesias%2Fsande-sao-martinho</t>
  </si>
  <si>
    <t>Congresso1</t>
  </si>
  <si>
    <t>https://accessmonitor.acessibilidade.gov.pt/results/https%3A%2F%2Fwww.cm-guimaraes.pt%2Fcongresso1</t>
  </si>
  <si>
    <t>Mesão Frio</t>
  </si>
  <si>
    <t>https://accessmonitor.acessibilidade.gov.pt/results/https%3A%2F%2Fwww.cm-guimaraes.pt%2Fmunicipio%2Ffreguesias%2Fmesao-frio</t>
  </si>
  <si>
    <t>Historial del Eje Atlântico</t>
  </si>
  <si>
    <t>https://accessmonitor.acessibilidade.gov.pt/results/https%3A%2F%2Fwww.cm-guimaraes.pt%2Fespanhol%2Fhistorial-del-eje-atlantico</t>
  </si>
  <si>
    <t>Brito</t>
  </si>
  <si>
    <t>https://accessmonitor.acessibilidade.gov.pt/results/https%3A%2F%2Fwww.cm-guimaraes.pt%2Fmunicipio%2Ffreguesias%2Fbrito</t>
  </si>
  <si>
    <t>https://accessmonitor.acessibilidade.gov.pt/results/https%3A%2F%2Fwww.cm-guimaraes.pt%2Fpagina-inicial-70</t>
  </si>
  <si>
    <t>Pencelo</t>
  </si>
  <si>
    <t>https://accessmonitor.acessibilidade.gov.pt/results/https%3A%2F%2Fwww.cm-guimaraes.pt%2Fmunicipio%2Ffreguesias%2Fpencelo</t>
  </si>
  <si>
    <t>Criança11</t>
  </si>
  <si>
    <t>https://accessmonitor.acessibilidade.gov.pt/results/https%3A%2F%2Fwww.cm-guimaraes.pt%2Fcrianca11</t>
  </si>
  <si>
    <t>Posso Ajudar? - Guimarães Turismo</t>
  </si>
  <si>
    <t>https://accessmonitor.acessibilidade.gov.pt/results/https%3A%2F%2Fwww.cm-guimaraes.pt%2Fposso-ajudar-guimaraes-turismo</t>
  </si>
  <si>
    <t>Final_Ficha Técnica</t>
  </si>
  <si>
    <t>https://accessmonitor.acessibilidade.gov.pt/results/https%3A%2F%2Fwww.cm-guimaraes.pt%2Ffinal_ficha-tecnica</t>
  </si>
  <si>
    <t>Final_SentirGumaraes&gt;Monumentos(espanhol)</t>
  </si>
  <si>
    <t>https://accessmonitor.acessibilidade.gov.pt/results/https%3A%2F%2Fwww.cm-guimaraes.pt%2Ffinal_sentirgumaraes-monumentos-espanhol</t>
  </si>
  <si>
    <t>Distinções da Autarquia</t>
  </si>
  <si>
    <t>https://accessmonitor.acessibilidade.gov.pt/results/https%3A%2F%2Fwww.cm-guimaraes.pt%2Fdistincoes-da-autarquia</t>
  </si>
  <si>
    <t>Final_Exoneração de Responsabilidades</t>
  </si>
  <si>
    <t>https://accessmonitor.acessibilidade.gov.pt/results/https%3A%2F%2Fwww.cm-guimaraes.pt%2Ffinal_exoneracao-de-responsabilidades</t>
  </si>
  <si>
    <t>Formulário - Discussão Pública</t>
  </si>
  <si>
    <t>https://accessmonitor.acessibilidade.gov.pt/results/https%3A%2F%2Fwww.cm-guimaraes.pt%2Flugares-com-historia%2Fformulario-discussao-publica</t>
  </si>
  <si>
    <t>Background on The Eixo Atlântico</t>
  </si>
  <si>
    <t>https://accessmonitor.acessibilidade.gov.pt/results/https%3A%2F%2Fwww.cm-guimaraes.pt%2Fpagina-inicial%2Fbackground-on-the-eixo-atlantico</t>
  </si>
  <si>
    <t>Les Fêtes Nicolines</t>
  </si>
  <si>
    <t>https://accessmonitor.acessibilidade.gov.pt/results/https%3A%2F%2Fwww.cm-guimaraes.pt%2Fvivre-guimaraes%2Fles-fetes-nicolines</t>
  </si>
  <si>
    <t>Apoio a Familias Carenciadas</t>
  </si>
  <si>
    <t>https://accessmonitor.acessibilidade.gov.pt/results/https%3A%2F%2Fwww.cm-guimaraes.pt%2Fapoio-a-familias-carenciadas</t>
  </si>
  <si>
    <t>Circuitos Recolha</t>
  </si>
  <si>
    <t>https://accessmonitor.acessibilidade.gov.pt/results/https%3A%2F%2Fwww.cm-guimaraes.pt%2Fcircuitos-recolha</t>
  </si>
  <si>
    <t>Terceira Idade</t>
  </si>
  <si>
    <t>https://accessmonitor.acessibilidade.gov.pt/results/https%3A%2F%2Fwww.cm-guimaraes.pt%2Fterceira-idade</t>
  </si>
  <si>
    <t>Prevenção Primária das Toxicodependências</t>
  </si>
  <si>
    <t>https://accessmonitor.acessibilidade.gov.pt/results/https%3A%2F%2Fwww.cm-guimaraes.pt%2Fprevencao-primaria-das-toxicodependencias</t>
  </si>
  <si>
    <t>vazia5</t>
  </si>
  <si>
    <t>https://accessmonitor.acessibilidade.gov.pt/results/https%3A%2F%2Fwww.cm-guimaraes.pt%2Fvazia5</t>
  </si>
  <si>
    <t>https://accessmonitor.acessibilidade.gov.pt/results/https%3A%2F%2Fwww.cm-guimaraes.pt%2Fbolsa-de-emprego</t>
  </si>
  <si>
    <t>Condecorações 24 Junho</t>
  </si>
  <si>
    <t>https://accessmonitor.acessibilidade.gov.pt/results/https%3A%2F%2Fwww.cm-guimaraes.pt%2Fmunicipio%2Fcondecoracoes-24-junho</t>
  </si>
  <si>
    <t>União das Freguesias de Arosa e Castelões</t>
  </si>
  <si>
    <t>https://accessmonitor.acessibilidade.gov.pt/results/https%3A%2F%2Fwww.cm-guimaraes.pt%2Fmunicipio%2Ffreguesias%2Funiao-das-freguesias-de-arosa-e-casteloes</t>
  </si>
  <si>
    <t>Fiscalização Competências</t>
  </si>
  <si>
    <t>https://accessmonitor.acessibilidade.gov.pt/results/https%3A%2F%2Fwww.cm-guimaraes.pt%2Ffiscalizacao-competencias</t>
  </si>
  <si>
    <t>Como Cultivar</t>
  </si>
  <si>
    <t>https://accessmonitor.acessibilidade.gov.pt/results/https%3A%2F%2Fwww.cm-guimaraes.pt%2Fcomo-cultivar</t>
  </si>
  <si>
    <t>Historial Eixo Atlântico</t>
  </si>
  <si>
    <t>https://accessmonitor.acessibilidade.gov.pt/results/https%3A%2F%2Fwww.cm-guimaraes.pt%2Fhistorial-eixo-atlantico</t>
  </si>
  <si>
    <t>Área Autenticada - Revisão PDM - Cartografia</t>
  </si>
  <si>
    <t>https://accessmonitor.acessibilidade.gov.pt/results/https%3A%2F%2Fwww.cm-guimaraes.pt%2Farea-autenticada-revisao-pdm-cartografia</t>
  </si>
  <si>
    <t>Monuments</t>
  </si>
  <si>
    <t>https://accessmonitor.acessibilidade.gov.pt/results/https%3A%2F%2Fwww.cm-guimaraes.pt%2Fpagina-inicial%2Fmonuments</t>
  </si>
  <si>
    <t>Workshop "Azulejaria com Cristina Vilarinho" - Manha</t>
  </si>
  <si>
    <t>https://accessmonitor.acessibilidade.gov.pt/results/https%3A%2F%2Fwww.cm-guimaraes.pt%2Fworkshop-azulejaria-com-cristina-vilarinho-manha</t>
  </si>
  <si>
    <t>Revisão de PDM - Reuniões CMC</t>
  </si>
  <si>
    <t>https://accessmonitor.acessibilidade.gov.pt/results/https%3A%2F%2Fwww.cm-guimaraes.pt%2Frevisao-de-pdm-reunioes-cmc</t>
  </si>
  <si>
    <t>Costa</t>
  </si>
  <si>
    <t>https://accessmonitor.acessibilidade.gov.pt/results/https%3A%2F%2Fwww.cm-guimaraes.pt%2Fmunicipio%2Ffreguesias%2Fcosta</t>
  </si>
  <si>
    <t>Fermentões</t>
  </si>
  <si>
    <t>https://accessmonitor.acessibilidade.gov.pt/results/https%3A%2F%2Fwww.cm-guimaraes.pt%2Fmunicipio%2Ffreguesias%2Ffermentoes</t>
  </si>
  <si>
    <t>Cartão Municipal do Idoso</t>
  </si>
  <si>
    <t>https://accessmonitor.acessibilidade.gov.pt/results/https%3A%2F%2Fwww.cm-guimaraes.pt%2Fcartao-municipal-do-idoso</t>
  </si>
  <si>
    <t>Final_serviços&gt;formularios(Cópia)(Cópia)</t>
  </si>
  <si>
    <t>https://accessmonitor.acessibilidade.gov.pt/results/https%3A%2F%2Fwww.cm-guimaraes.pt%2Ffinal_servicos-formularios-copia-copia</t>
  </si>
  <si>
    <t>Historie de l'Axe Atlantique</t>
  </si>
  <si>
    <t>https://accessmonitor.acessibilidade.gov.pt/results/https%3A%2F%2Fwww.cm-guimaraes.pt%2Fvivre-guimaraes%2Fhistorie-de-l-axe-atlantique</t>
  </si>
  <si>
    <t>União das Freguesias de Briteiros Santo Estêvão e Donim</t>
  </si>
  <si>
    <t>https://accessmonitor.acessibilidade.gov.pt/results/https%3A%2F%2Fwww.cm-guimaraes.pt%2Fmunicipio%2Ffreguesias%2Funiao-das-freguesias-de-briteiros-santo-estevao-e-donim</t>
  </si>
  <si>
    <t>Patrimoine Mondial</t>
  </si>
  <si>
    <t>https://accessmonitor.acessibilidade.gov.pt/results/https%3A%2F%2Fwww.cm-guimaraes.pt%2Fvivre-guimaraes%2Fpatrimoine-mondial</t>
  </si>
  <si>
    <t>Moreira de Cónegos</t>
  </si>
  <si>
    <t>https://accessmonitor.acessibilidade.gov.pt/results/https%3A%2F%2Fwww.cm-guimaraes.pt%2Fmunicipio%2Ffreguesias%2Fmoreira-de-conegos</t>
  </si>
  <si>
    <t>Serzedelo</t>
  </si>
  <si>
    <t>https://accessmonitor.acessibilidade.gov.pt/results/https%3A%2F%2Fwww.cm-guimaraes.pt%2Fmunicipio%2Ffreguesias%2Fserzedelo</t>
  </si>
  <si>
    <t>Pinheiro</t>
  </si>
  <si>
    <t>https://accessmonitor.acessibilidade.gov.pt/results/https%3A%2F%2Fwww.cm-guimaraes.pt%2Fmunicipio%2Ffreguesias%2Fpinheiro</t>
  </si>
  <si>
    <t>União das Freguesias de Souto Sta Maria, Souto S. Salvador e Gondomar</t>
  </si>
  <si>
    <t>https://accessmonitor.acessibilidade.gov.pt/results/https%3A%2F%2Fwww.cm-guimaraes.pt%2Fmunicipio%2Ffreguesias%2Funiao-das-freguesias-de-souto-sta-maria-souto-s-salvador-e-gondomar</t>
  </si>
  <si>
    <t>União das Freguesias de Sande São Lourenço e Balazar</t>
  </si>
  <si>
    <t>https://accessmonitor.acessibilidade.gov.pt/results/https%3A%2F%2Fwww.cm-guimaraes.pt%2Fmunicipio%2Ffreguesias%2Funiao-das-freguesias-de-sande-sao-lourenco-e-balazar</t>
  </si>
  <si>
    <t>União das Freguesias de Candoso Santiago e Mascotelos</t>
  </si>
  <si>
    <t>https://accessmonitor.acessibilidade.gov.pt/results/https%3A%2F%2Fwww.cm-guimaraes.pt%2Fmunicipio%2Ffreguesias%2Funiao-das-freguesias-de-candoso-santiago-e-mascotelos</t>
  </si>
  <si>
    <t>São Torcato</t>
  </si>
  <si>
    <t>https://accessmonitor.acessibilidade.gov.pt/results/https%3A%2F%2Fwww.cm-guimaraes.pt%2Fmunicipio%2Ffreguesias%2Fsao-torcato</t>
  </si>
  <si>
    <t>Caldelas</t>
  </si>
  <si>
    <t>https://accessmonitor.acessibilidade.gov.pt/results/https%3A%2F%2Fwww.cm-guimaraes.pt%2Fmunicipio%2Ffreguesias%2Fcaldelas</t>
  </si>
  <si>
    <t>Creixomil</t>
  </si>
  <si>
    <t>https://accessmonitor.acessibilidade.gov.pt/results/https%3A%2F%2Fwww.cm-guimaraes.pt%2Fmunicipio%2Ffreguesias%2Fcreixomil</t>
  </si>
  <si>
    <t>https://accessmonitor.acessibilidade.gov.pt/results/https%3A%2F%2Fwww.cm-guimaraes.pt%2Fnoticia-4%2Fpasses-gratuitos-para-jovens-estudantes</t>
  </si>
  <si>
    <t>Selho (São Cristóvão)</t>
  </si>
  <si>
    <t>https://accessmonitor.acessibilidade.gov.pt/results/https%3A%2F%2Fwww.cm-guimaraes.pt%2Fmunicipio%2Ffreguesias%2Fselho-sao-cristovao</t>
  </si>
  <si>
    <t>Barco</t>
  </si>
  <si>
    <t>https://accessmonitor.acessibilidade.gov.pt/results/https%3A%2F%2Fwww.cm-guimaraes.pt%2Fmunicipio%2Ffreguesias%2Fbarco</t>
  </si>
  <si>
    <t>Azurém</t>
  </si>
  <si>
    <t>https://accessmonitor.acessibilidade.gov.pt/results/https%3A%2F%2Fwww.cm-guimaraes.pt%2Fmunicipio%2Ffreguesias%2Fazurem</t>
  </si>
  <si>
    <t>União das Freguesias de Abação e Gémeos</t>
  </si>
  <si>
    <t>https://accessmonitor.acessibilidade.gov.pt/results/https%3A%2F%2Fwww.cm-guimaraes.pt%2Fmunicipio%2Ffreguesias%2Funiao-das-freguesias-de-abacao-e-gemeos</t>
  </si>
  <si>
    <t>Gondar</t>
  </si>
  <si>
    <t>https://accessmonitor.acessibilidade.gov.pt/results/https%3A%2F%2Fwww.cm-guimaraes.pt%2Fmunicipio%2Ffreguesias%2Fgondar</t>
  </si>
  <si>
    <t>Guardizela</t>
  </si>
  <si>
    <t>https://accessmonitor.acessibilidade.gov.pt/results/https%3A%2F%2Fwww.cm-guimaraes.pt%2Fmunicipio%2Ffreguesias%2Fguardizela</t>
  </si>
  <si>
    <t>Ficha de inscrição para Voluntários/as | Programa Guimarães 65+</t>
  </si>
  <si>
    <t>https://accessmonitor.acessibilidade.gov.pt/results/https%3A%2F%2Fwww.cm-guimaraes.pt%2Fficha-de-inscricao-para-voluntarios-as-programa-guimaraes-65</t>
  </si>
  <si>
    <t>Ponte</t>
  </si>
  <si>
    <t>https://accessmonitor.acessibilidade.gov.pt/results/https%3A%2F%2Fwww.cm-guimaraes.pt%2Fmunicipio%2Ffreguesias%2Fponte</t>
  </si>
  <si>
    <t>Ronfe</t>
  </si>
  <si>
    <t>https://accessmonitor.acessibilidade.gov.pt/results/https%3A%2F%2Fwww.cm-guimaraes.pt%2Fmunicipio%2Ffreguesias%2Fronfe</t>
  </si>
  <si>
    <t>Lordelo</t>
  </si>
  <si>
    <t>https://accessmonitor.acessibilidade.gov.pt/results/https%3A%2F%2Fwww.cm-guimaraes.pt%2Fmunicipio%2Ffreguesias%2Flordelo</t>
  </si>
  <si>
    <t>Infantas</t>
  </si>
  <si>
    <t>https://accessmonitor.acessibilidade.gov.pt/results/https%3A%2F%2Fwww.cm-guimaraes.pt%2Fmunicipio%2Ffreguesias%2Finfantas</t>
  </si>
  <si>
    <t>Polvoreira</t>
  </si>
  <si>
    <t>https://accessmonitor.acessibilidade.gov.pt/results/https%3A%2F%2Fwww.cm-guimaraes.pt%2Fmunicipio%2Ffreguesias%2Fpolvoreira</t>
  </si>
  <si>
    <t>União das Freguesias de Atães e Rendufe</t>
  </si>
  <si>
    <t>https://accessmonitor.acessibilidade.gov.pt/results/https%3A%2F%2Fwww.cm-guimaraes.pt%2Fmunicipio%2Ffreguesias%2Funiao-das-freguesias-de-ataes-e-rendufe</t>
  </si>
  <si>
    <t>Urgezes</t>
  </si>
  <si>
    <t>https://accessmonitor.acessibilidade.gov.pt/results/https%3A%2F%2Fwww.cm-guimaraes.pt%2Fmunicipio%2Ffreguesias%2Furgezes</t>
  </si>
  <si>
    <t>União das Freguesias de Selho S. Lourenço e Gominhães</t>
  </si>
  <si>
    <t>https://accessmonitor.acessibilidade.gov.pt/results/https%3A%2F%2Fwww.cm-guimaraes.pt%2Fmunicipio%2Ffreguesias%2Funiao-das-freguesias-de-selho-s-lourenco-e-gominhaes</t>
  </si>
  <si>
    <t>União das Freguesias de Tabuadelo e São Faustino</t>
  </si>
  <si>
    <t>https://accessmonitor.acessibilidade.gov.pt/results/https%3A%2F%2Fwww.cm-guimaraes.pt%2Fmunicipio%2Ffreguesias%2Funiao-das-freguesias-de-tabuadelo-e-sao-faustino</t>
  </si>
  <si>
    <t>União das Freguesias de Oliveira, São Paio e São Sebastião</t>
  </si>
  <si>
    <t>https://accessmonitor.acessibilidade.gov.pt/results/https%3A%2F%2Fwww.cm-guimaraes.pt%2Fmunicipio%2Ffreguesias%2Funiao-das-freguesias-de-oliveira-sao-paio-e-sao-sebastiao</t>
  </si>
  <si>
    <t>União das Freguesias de Serzedo e Calvos</t>
  </si>
  <si>
    <t>https://accessmonitor.acessibilidade.gov.pt/results/https%3A%2F%2Fwww.cm-guimaraes.pt%2Fmunicipio%2Ffreguesias%2Funiao-das-freguesias-de-serzedo-e-calvos</t>
  </si>
  <si>
    <t>União das Freguesias de Prazins Santo Tirso e Corvite</t>
  </si>
  <si>
    <t>https://accessmonitor.acessibilidade.gov.pt/results/https%3A%2F%2Fwww.cm-guimaraes.pt%2Fmunicipio%2Ffreguesias%2Funiao-das-freguesias-de-prazins-santo-tirso-e-corvite</t>
  </si>
  <si>
    <t>teste arcgis</t>
  </si>
  <si>
    <t>https://accessmonitor.acessibilidade.gov.pt/results/https%3A%2F%2Fwww.cm-guimaraes.pt%2Fteste-arcgis</t>
  </si>
  <si>
    <t>Final_SentirGuimaraes&gt;Arredores(espanhol)</t>
  </si>
  <si>
    <t>https://accessmonitor.acessibilidade.gov.pt/results/https%3A%2F%2Fwww.cm-guimaraes.pt%2Ffinal_sentirguimaraes-arredores-espanhol</t>
  </si>
  <si>
    <t>https://accessmonitor.acessibilidade.gov.pt/results/https%3A%2F%2Fwww.cm-guimaraes.pt%2Fvereacao-80</t>
  </si>
  <si>
    <t>Workshop "Lideranças Criativas e Inteligência Emocional" - Dinamizado por Abraão Costa</t>
  </si>
  <si>
    <t>https://accessmonitor.acessibilidade.gov.pt/results/https%3A%2F%2Fwww.cm-guimaraes.pt%2Fworkshop-liderancas-criativas-e-inteligencia-emocional-dinamizado-por-abraao-costa</t>
  </si>
  <si>
    <t>Ficha de inscrição</t>
  </si>
  <si>
    <t>https://accessmonitor.acessibilidade.gov.pt/results/https%3A%2F%2Fwww.cm-guimaraes.pt%2Fficha-de-inscricao</t>
  </si>
  <si>
    <t>Final_SentirGuimaraes&gt;Actualidade(espanhol)</t>
  </si>
  <si>
    <t>https://accessmonitor.acessibilidade.gov.pt/results/https%3A%2F%2Fwww.cm-guimaraes.pt%2Ffinal_sentirguimaraes-actualidade-espanhol</t>
  </si>
  <si>
    <t>Nespereira</t>
  </si>
  <si>
    <t>https://accessmonitor.acessibilidade.gov.pt/results/https%3A%2F%2Fwww.cm-guimaraes.pt%2Fmunicipio%2Ffreguesias%2Fnespereira</t>
  </si>
  <si>
    <t>União das Freguesias de Leitões, Oleiros e Figueiredo</t>
  </si>
  <si>
    <t>https://accessmonitor.acessibilidade.gov.pt/results/https%3A%2F%2Fwww.cm-guimaraes.pt%2Fmunicipio%2Ffreguesias%2Funiao-das-freguesias-de-leitoes-oleiros-e-figueiredo</t>
  </si>
  <si>
    <t>Selho (São Jorge)</t>
  </si>
  <si>
    <t>https://accessmonitor.acessibilidade.gov.pt/results/https%3A%2F%2Fwww.cm-guimaraes.pt%2Fmunicipio%2Ffreguesias%2Fselho-sao-jorge</t>
  </si>
  <si>
    <t>Formulário de registo</t>
  </si>
  <si>
    <t>https://accessmonitor.acessibilidade.gov.pt/results/https%3A%2F%2Fwww.cm-guimaraes.pt%2Fformulario-de-registo</t>
  </si>
  <si>
    <t>https://accessmonitor.acessibilidade.gov.pt/results/https%3A%2F%2Fwww.cm-guimaraes.pt%2Fvivre-guimaraes%2Fmonuments</t>
  </si>
  <si>
    <t>Final_Município&gt;PoliciaMunicipal&gt;BreveHistorial</t>
  </si>
  <si>
    <t>https://accessmonitor.acessibilidade.gov.pt/results/https%3A%2F%2Fwww.cm-guimaraes.pt%2Ffinal_municipio-policiamunicipal-brevehistorial</t>
  </si>
  <si>
    <t>União das Freguesias de Conde e Gandarela</t>
  </si>
  <si>
    <t>https://accessmonitor.acessibilidade.gov.pt/results/https%3A%2F%2Fwww.cm-guimaraes.pt%2Fmunicipio%2Ffreguesias%2Funiao-das-freguesias-de-conde-e-gandarela</t>
  </si>
  <si>
    <t>União das Freguesias de Sande Vila Nova e Sande São Clemente</t>
  </si>
  <si>
    <t>https://accessmonitor.acessibilidade.gov.pt/results/https%3A%2F%2Fwww.cm-guimaraes.pt%2Fmunicipio%2Ffreguesias%2Funiao-das-freguesias-de-sande-vila-nova-e-sande-sao-clemente</t>
  </si>
  <si>
    <t>Candoso (São Martinho)</t>
  </si>
  <si>
    <t>https://accessmonitor.acessibilidade.gov.pt/results/https%3A%2F%2Fwww.cm-guimaraes.pt%2Fmunicipio%2Ffreguesias%2Fcandoso-sao-martinho</t>
  </si>
  <si>
    <t>Final_Municipio&gt;PoliciaMunicipal&gt;estatisticas2</t>
  </si>
  <si>
    <t>https://accessmonitor.acessibilidade.gov.pt/results/https%3A%2F%2Fwww.cm-guimaraes.pt%2Ffinal_municipio-policiamunicipal-estatisticas2</t>
  </si>
  <si>
    <t>SPACE4CITIES - GUIMARÃES 2030</t>
  </si>
  <si>
    <t>https://accessmonitor.acessibilidade.gov.pt/results/https%3A%2F%2Fwww.cm-guimaraes.pt%2Fspace4cities-guimaraes-2030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</si>
</sst>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ccessmonitor.acessibilidade.gov.pt/results/https%3A%2F%2Fwww.cm-guimaraes.pt%2Fnoticia-4%2Fsustentabilidade-e-eficiencia-no-uso-dos-recursos" TargetMode="External"/><Relationship Id="rId1827" Type="http://schemas.openxmlformats.org/officeDocument/2006/relationships/hyperlink" Target="https://accessmonitor.acessibilidade.gov.pt/results/https%3A%2F%2Fwww.cm-guimaraes.pt%2Fareas-de-intervencao%2Fnoticia%2Fturismo-industrial-em-guimaraes-arranca-com-assinatura-de-protocolos-de-colaboracao" TargetMode="External"/><Relationship Id="rId21" Type="http://schemas.openxmlformats.org/officeDocument/2006/relationships/hyperlink" Target="https://accessmonitor.acessibilidade.gov.pt/results/https%3A%2F%2Fwww.cm-guimaraes.pt%2Fnoticias-total" TargetMode="External"/><Relationship Id="rId170" Type="http://schemas.openxmlformats.org/officeDocument/2006/relationships/hyperlink" Target="https://accessmonitor.acessibilidade.gov.pt/results/https%3A%2F%2Fwww.cm-guimaraes.pt%2Fareas-de-intervencao%2Fnoticia%2Fpedro-abrunhosa-katia-guerreiro-e-joao-tordo-no-humus-festival-literario-de-guimaraes" TargetMode="External"/><Relationship Id="rId268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francisco-de-holanda" TargetMode="External"/><Relationship Id="rId475" Type="http://schemas.openxmlformats.org/officeDocument/2006/relationships/hyperlink" Target="https://accessmonitor.acessibilidade.gov.pt/results/https%3A%2F%2Fwww.cm-guimaraes.pt%2Fapoio-a-emigrantes" TargetMode="External"/><Relationship Id="rId682" Type="http://schemas.openxmlformats.org/officeDocument/2006/relationships/hyperlink" Target="https://accessmonitor.acessibilidade.gov.pt/results/https%3A%2F%2Fwww.cm-guimaraes.pt%2Fareas-de-intervencao%2Fnoticia%2Fponte-assinala-30-aniversario-de-elevacao-a-vila-com-inauguracoes-e-condecoracoes" TargetMode="External"/><Relationship Id="rId128" Type="http://schemas.openxmlformats.org/officeDocument/2006/relationships/hyperlink" Target="https://accessmonitor.acessibilidade.gov.pt/results/https%3A%2F%2Fwww.cm-guimaraes.pt%2Fnoticia-84%2Fparecer-ccdr-n-80" TargetMode="External"/><Relationship Id="rId335" Type="http://schemas.openxmlformats.org/officeDocument/2006/relationships/hyperlink" Target="https://accessmonitor.acessibilidade.gov.pt/results/https%3A%2F%2Fwww.cm-guimaraes.pt%2Frecursos-humanos" TargetMode="External"/><Relationship Id="rId542" Type="http://schemas.openxmlformats.org/officeDocument/2006/relationships/hyperlink" Target="https://accessmonitor.acessibilidade.gov.pt/results/https%3A%2F%2Fwww.cm-guimaraes.pt%2Fnoticia-4%2Fjurisprudencia-8de0f54c-3015-40ec-a220-e4afdf814deb" TargetMode="External"/><Relationship Id="rId987" Type="http://schemas.openxmlformats.org/officeDocument/2006/relationships/hyperlink" Target="https://accessmonitor.acessibilidade.gov.pt/results/https%3A%2F%2Fwww.cm-guimaraes.pt%2Fareas-de-intervencao%2Fambiente-e-sustentabilidade%2Fambiente%2Fgabinete-florestal%2Fcmdfci" TargetMode="External"/><Relationship Id="rId1172" Type="http://schemas.openxmlformats.org/officeDocument/2006/relationships/hyperlink" Target="https://accessmonitor.acessibilidade.gov.pt/results/https%3A%2F%2Fwww.cm-guimaraes.pt%2Fnoticia-84%2Flaboratorio-da-paisagem-vence-premio-floresta-e-sustentabilidade" TargetMode="External"/><Relationship Id="rId402" Type="http://schemas.openxmlformats.org/officeDocument/2006/relationships/hyperlink" Target="https://accessmonitor.acessibilidade.gov.pt/results/https%3A%2F%2Fwww.cm-guimaraes.pt%2Fareas-de-intervencao%2Fambiente-e-sustentabilidade%2Fambiente%2Fgabinete-florestal%2Fdivulgacao-gtf" TargetMode="External"/><Relationship Id="rId847" Type="http://schemas.openxmlformats.org/officeDocument/2006/relationships/hyperlink" Target="https://accessmonitor.acessibilidade.gov.pt/results/https%3A%2F%2Fwww.cm-guimaraes.pt%2Fareas-de-intervencao%2Fambiente-e-sustentabilidade%2Fmobilidade-e-transportes%2Ftransito" TargetMode="External"/><Relationship Id="rId1032" Type="http://schemas.openxmlformats.org/officeDocument/2006/relationships/hyperlink" Target="https://accessmonitor.acessibilidade.gov.pt/results/https%3A%2F%2Fwww.cm-guimaraes.pt%2Fmanual-de-apoio" TargetMode="External"/><Relationship Id="rId1477" Type="http://schemas.openxmlformats.org/officeDocument/2006/relationships/hyperlink" Target="https://accessmonitor.acessibilidade.gov.pt/results/https%3A%2F%2Fwww.cm-guimaraes.pt%2Fnoticia-4%2Fregime-geral-prevencao-da-corrupcao-declaracao-de-inexistencia-de-conflitos" TargetMode="External"/><Relationship Id="rId1684" Type="http://schemas.openxmlformats.org/officeDocument/2006/relationships/hyperlink" Target="https://accessmonitor.acessibilidade.gov.pt/results/https%3A%2F%2Fwww.cm-guimaraes.pt%2Fnoticias-52" TargetMode="External"/><Relationship Id="rId1891" Type="http://schemas.openxmlformats.org/officeDocument/2006/relationships/hyperlink" Target="https://accessmonitor.acessibilidade.gov.pt/results/https%3A%2F%2Fwww.cm-guimaraes.pt%2Fbolsa-de-emprego" TargetMode="External"/><Relationship Id="rId707" Type="http://schemas.openxmlformats.org/officeDocument/2006/relationships/hyperlink" Target="https://accessmonitor.acessibilidade.gov.pt/results/https%3A%2F%2Fwww.cm-guimaraes.pt%2Fareas-de-intervencao%2Fnoticia%2Fcentro-cultural-vila-flor-celebra-20-aniversario-com-programacao-de-dimensao-nacional-e-internacional" TargetMode="External"/><Relationship Id="rId914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arvalho-alvarinho-pedunculate-oak" TargetMode="External"/><Relationship Id="rId1337" Type="http://schemas.openxmlformats.org/officeDocument/2006/relationships/hyperlink" Target="https://accessmonitor.acessibilidade.gov.pt/results/https%3A%2F%2Fwww.cm-guimaraes.pt%2Fareas-de-intervencao%2Fnoticia%2Finovacao-colaborativa-e-digitalizacao-em-reflexao-na-reuniao-jantar-com-a-ministra-da-juventude-e-modernizacao" TargetMode="External"/><Relationship Id="rId1544" Type="http://schemas.openxmlformats.org/officeDocument/2006/relationships/hyperlink" Target="https://accessmonitor.acessibilidade.gov.pt/results/https%3A%2F%2Fwww.cm-guimaraes.pt%2Fnoticia-4%2Fda-quaresma-a-pascoa" TargetMode="External"/><Relationship Id="rId1751" Type="http://schemas.openxmlformats.org/officeDocument/2006/relationships/hyperlink" Target="https://accessmonitor.acessibilidade.gov.pt/results/https%3A%2F%2Fwww.cm-guimaraes.pt%2Fas-minhas-empresas%2Fempresa" TargetMode="External"/><Relationship Id="rId43" Type="http://schemas.openxmlformats.org/officeDocument/2006/relationships/hyperlink" Target="https://accessmonitor.acessibilidade.gov.pt/results/https%3A%2F%2Fwww.cm-guimaraes.pt%2Fkiosk_procedimentos" TargetMode="External"/><Relationship Id="rId1404" Type="http://schemas.openxmlformats.org/officeDocument/2006/relationships/hyperlink" Target="https://accessmonitor.acessibilidade.gov.pt/results/https%3A%2F%2Fwww.cm-guimaraes.pt%2Fnoticia-4%2Fsimulador-de-remuneracoes-da-administracao-publica" TargetMode="External"/><Relationship Id="rId1611" Type="http://schemas.openxmlformats.org/officeDocument/2006/relationships/hyperlink" Target="https://accessmonitor.acessibilidade.gov.pt/results/https%3A%2F%2Fwww.cm-guimaraes.pt%2Fnoticia-4%2Fjurisprudencia-92" TargetMode="External"/><Relationship Id="rId1849" Type="http://schemas.openxmlformats.org/officeDocument/2006/relationships/hyperlink" Target="https://accessmonitor.acessibilidade.gov.pt/results/https%3A%2F%2Fwww.cm-guimaraes.pt%2Fareas-de-intervencao%2Fnoticia%2Fguimaraes-acolhe-primeira-edicao-da-techstars-startup-week" TargetMode="External"/><Relationship Id="rId192" Type="http://schemas.openxmlformats.org/officeDocument/2006/relationships/hyperlink" Target="https://accessmonitor.acessibilidade.gov.pt/results/https%3A%2F%2Fwww.cm-guimaraes.pt%2Fareas-de-intervencao%2Fnoticia%2Fguimaraes-acolhe-abertura-do-festival-internacional-vaudeville-rendez-vous" TargetMode="External"/><Relationship Id="rId1709" Type="http://schemas.openxmlformats.org/officeDocument/2006/relationships/hyperlink" Target="https://accessmonitor.acessibilidade.gov.pt/results/https%3A%2F%2Fwww.cm-guimaraes.pt%2Fteste-noticia" TargetMode="External"/><Relationship Id="rId1916" Type="http://schemas.openxmlformats.org/officeDocument/2006/relationships/hyperlink" Target="https://accessmonitor.acessibilidade.gov.pt/results/https%3A%2F%2Fwww.cm-guimaraes.pt%2Fmunicipio%2Ffreguesias%2Fcreixomil" TargetMode="External"/><Relationship Id="rId497" Type="http://schemas.openxmlformats.org/officeDocument/2006/relationships/hyperlink" Target="https://accessmonitor.acessibilidade.gov.pt/results/https%3A%2F%2Fwww.cm-guimaraes.pt%2Fareas-de-intervencao%2Fdesporto-e-juventude%2Fjuventude-e-cidadania%2Fprograma-municipal-da-juventude" TargetMode="External"/><Relationship Id="rId357" Type="http://schemas.openxmlformats.org/officeDocument/2006/relationships/hyperlink" Target="https://accessmonitor.acessibilidade.gov.pt/results/https%3A%2F%2Fwww.cm-guimaraes.pt%2Fpegadas%2Fvideo" TargetMode="External"/><Relationship Id="rId1194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galeria%3Fimage_gallery_id%3D69" TargetMode="External"/><Relationship Id="rId217" Type="http://schemas.openxmlformats.org/officeDocument/2006/relationships/hyperlink" Target="https://accessmonitor.acessibilidade.gov.pt/results/https%3A%2F%2Fwww.cm-guimaraes.pt%2Fareas-de-intervencao%2Fnoticia%2Fguimaraes-estreia-se-na-fairway-santiago-2025-e-promove-o-caminho-de-torres" TargetMode="External"/><Relationship Id="rId564" Type="http://schemas.openxmlformats.org/officeDocument/2006/relationships/hyperlink" Target="https://accessmonitor.acessibilidade.gov.pt/results/https%3A%2F%2Fwww.cm-guimaraes.pt%2Fnoticia-4%2Fdireitos-e-regalias-dos-bombeiros" TargetMode="External"/><Relationship Id="rId771" Type="http://schemas.openxmlformats.org/officeDocument/2006/relationships/hyperlink" Target="https://accessmonitor.acessibilidade.gov.pt/results/https%3A%2F%2Fwww.cm-guimaraes.pt%2Fequipamentos%2Fpoi%2Fcasa-da-memoria" TargetMode="External"/><Relationship Id="rId869" Type="http://schemas.openxmlformats.org/officeDocument/2006/relationships/hyperlink" Target="https://accessmonitor.acessibilidade.gov.pt/results/https%3A%2F%2Fwww.cm-guimaraes.pt%2Fprr-plano-de-recuperacao-e-resiliencia" TargetMode="External"/><Relationship Id="rId1499" Type="http://schemas.openxmlformats.org/officeDocument/2006/relationships/hyperlink" Target="https://accessmonitor.acessibilidade.gov.pt/results/https%3A%2F%2Fwww.cm-guimaraes.pt%2Fnoticia-4%2Fregulamento-municipal-do-apoio-e-promocao-da-habitacao" TargetMode="External"/><Relationship Id="rId424" Type="http://schemas.openxmlformats.org/officeDocument/2006/relationships/hyperlink" Target="https://accessmonitor.acessibilidade.gov.pt/results/https%3A%2F%2Fwww.cm-guimaraes.pt%2Fareas-de-intervencao%2Facao-social-e-comunidade%2Facao-social%2Fbolsas-de-estudo%2Fcondicoes-de-atribuicao-da-bolsa-de-estudo" TargetMode="External"/><Relationship Id="rId631" Type="http://schemas.openxmlformats.org/officeDocument/2006/relationships/hyperlink" Target="https://accessmonitor.acessibilidade.gov.pt/results/https%3A%2F%2Fwww.cm-guimaraes.pt%2Fnoticias%2Fnoticia%2Fxico-andebol-utilidade-publica" TargetMode="External"/><Relationship Id="rId729" Type="http://schemas.openxmlformats.org/officeDocument/2006/relationships/hyperlink" Target="https://accessmonitor.acessibilidade.gov.pt/results/https%3A%2F%2Fwww.cm-guimaraes.pt%2Fareas-de-intervencao%2Fnoticia%2Fguimaraes-destaca-projeto-enquanto-cidade-piloto-na-smart-city-expo-world-congress-2025" TargetMode="External"/><Relationship Id="rId1054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residuos-verdes" TargetMode="External"/><Relationship Id="rId1261" Type="http://schemas.openxmlformats.org/officeDocument/2006/relationships/hyperlink" Target="https://accessmonitor.acessibilidade.gov.pt/results/https%3A%2F%2Fwww.cm-guimaraes.pt%2Fnoticia-84%2Fcdp-awards-europe-guimaraes-foi-a-unica-cidade-portuguesa-premiada" TargetMode="External"/><Relationship Id="rId1359" Type="http://schemas.openxmlformats.org/officeDocument/2006/relationships/hyperlink" Target="https://accessmonitor.acessibilidade.gov.pt/results/https%3A%2F%2Fwww.cm-guimaraes.pt%2Fnoticia-84%2Fprotocolo-de-colaboracao-para-a-criacao-de-um-hub-de-saude-em-guimaraes-celebrado-durante-o-conselho-consultivo-da-economia" TargetMode="External"/><Relationship Id="rId936" Type="http://schemas.openxmlformats.org/officeDocument/2006/relationships/hyperlink" Target="https://accessmonitor.acessibilidade.gov.pt/results/https%3A%2F%2Fwww.cm-guimaraes.pt%2Fregisto" TargetMode="External"/><Relationship Id="rId1121" Type="http://schemas.openxmlformats.org/officeDocument/2006/relationships/hyperlink" Target="https://accessmonitor.acessibilidade.gov.pt/results/https%3A%2F%2Fwww.cm-guimaraes.pt%2Fcidade-actual" TargetMode="External"/><Relationship Id="rId1219" Type="http://schemas.openxmlformats.org/officeDocument/2006/relationships/hyperlink" Target="https://accessmonitor.acessibilidade.gov.pt/results/https%3A%2F%2Fwww.cm-guimaraes.pt%2Fnoticia-84%2Finscricoes-abertas-para-workshops-e-concurso-de-talentos-da-semana-da-juventude" TargetMode="External"/><Relationship Id="rId1566" Type="http://schemas.openxmlformats.org/officeDocument/2006/relationships/hyperlink" Target="https://accessmonitor.acessibilidade.gov.pt/results/https%3A%2F%2Fwww.cm-guimaraes.pt%2Fnoticia-4%2Fcurso-portal-base-contratos-publicos-online" TargetMode="External"/><Relationship Id="rId1773" Type="http://schemas.openxmlformats.org/officeDocument/2006/relationships/hyperlink" Target="https://accessmonitor.acessibilidade.gov.pt/results/https%3A%2F%2Fwww.cm-guimaraes.pt%2Fnoticia-84%2Fescolas-de-guimaraes-distinguidas-nas-olimpiadas-de-quimica-junior" TargetMode="External"/><Relationship Id="rId65" Type="http://schemas.openxmlformats.org/officeDocument/2006/relationships/hyperlink" Target="https://accessmonitor.acessibilidade.gov.pt/results/https%3A%2F%2Fwww.cm-guimaraes.pt%2Fnoticia-4%2Fdelimitacao-reserva-ecologica-nacional" TargetMode="External"/><Relationship Id="rId1426" Type="http://schemas.openxmlformats.org/officeDocument/2006/relationships/hyperlink" Target="https://accessmonitor.acessibilidade.gov.pt/results/https%3A%2F%2Fwww.cm-guimaraes.pt%2Fnoticia-4%2Fjurisprudencia-2a7d0d1d-1f76-40ea-a995-6a7e368bf16e" TargetMode="External"/><Relationship Id="rId1633" Type="http://schemas.openxmlformats.org/officeDocument/2006/relationships/hyperlink" Target="https://accessmonitor.acessibilidade.gov.pt/results/https%3A%2F%2Fwww.cm-guimaraes.pt%2Fnoticia-53" TargetMode="External"/><Relationship Id="rId1840" Type="http://schemas.openxmlformats.org/officeDocument/2006/relationships/hyperlink" Target="https://accessmonitor.acessibilidade.gov.pt/results/https%3A%2F%2Fwww.cm-guimaraes.pt%2Fareas-de-intervencao%2Facao-social-e-comunidade%2Facao-social%2Fnoticia%2Fserei-o-que-me-deres-que-seja-amor-campanha-laco-azul-de-regresso-para-combater-os-maus-tratos-na-infancia" TargetMode="External"/><Relationship Id="rId1700" Type="http://schemas.openxmlformats.org/officeDocument/2006/relationships/hyperlink" Target="https://accessmonitor.acessibilidade.gov.pt/results/https%3A%2F%2Fwww.cm-guimaraes.pt%2Fnoticia-84%2Freuniao-do-executivo-municipal-realiza-se-segunda-feira-6-de-maio" TargetMode="External"/><Relationship Id="rId1938" Type="http://schemas.openxmlformats.org/officeDocument/2006/relationships/hyperlink" Target="https://accessmonitor.acessibilidade.gov.pt/results/https%3A%2F%2Fwww.cm-guimaraes.pt%2Ffinal_sentirguimaraes-arredores-espanhol" TargetMode="External"/><Relationship Id="rId281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%2Fpoi%2Fpousada-da-juventude-de-guimaraes" TargetMode="External"/><Relationship Id="rId141" Type="http://schemas.openxmlformats.org/officeDocument/2006/relationships/hyperlink" Target="https://accessmonitor.acessibilidade.gov.pt/results/https%3A%2F%2Fwww.cm-guimaraes.pt%2Fareas-de-intervencao%2Fnoticia%2Fvaudeville-rendez-vous-arranca-hoje-terca-feira-16-de-julho" TargetMode="External"/><Relationship Id="rId379" Type="http://schemas.openxmlformats.org/officeDocument/2006/relationships/hyperlink" Target="https://accessmonitor.acessibilidade.gov.pt/results/https%3A%2F%2Fwww.cm-guimaraes.pt%2Ffinal_sentirguimaraes-acessos-espanhol" TargetMode="External"/><Relationship Id="rId586" Type="http://schemas.openxmlformats.org/officeDocument/2006/relationships/hyperlink" Target="https://accessmonitor.acessibilidade.gov.pt/results/https%3A%2F%2Fwww.cm-guimaraes.pt%2Fnoticia-4%2Ftransporte-publico-em-via-dedicada" TargetMode="External"/><Relationship Id="rId793" Type="http://schemas.openxmlformats.org/officeDocument/2006/relationships/hyperlink" Target="https://accessmonitor.acessibilidade.gov.pt/results/https%3A%2F%2Fwww.cm-guimaraes.pt%2Fcontactos-uteis%2Fpoi%2Fsos" TargetMode="External"/><Relationship Id="rId7" Type="http://schemas.openxmlformats.org/officeDocument/2006/relationships/hyperlink" Target="https://accessmonitor.acessibilidade.gov.pt/results/https%3A%2F%2Fwww.cm-guimaraes.pt%2Fregistar-ocorrencias%2Focorrencias-gerais" TargetMode="External"/><Relationship Id="rId239" Type="http://schemas.openxmlformats.org/officeDocument/2006/relationships/hyperlink" Target="https://accessmonitor.acessibilidade.gov.pt/results/https%3A%2F%2Fwww.cm-guimaraes.pt%2Fareas-de-intervencao%2Fnoticia%2Fguimaraes-cidade-natal-reforca-compromisso-com-a-acessibilidade-e-a-inclusao" TargetMode="External"/><Relationship Id="rId446" Type="http://schemas.openxmlformats.org/officeDocument/2006/relationships/hyperlink" Target="https://accessmonitor.acessibilidade.gov.pt/results/https%3A%2F%2Fwww.cm-guimaraes.pt%2Fnoticia-34" TargetMode="External"/><Relationship Id="rId653" Type="http://schemas.openxmlformats.org/officeDocument/2006/relationships/hyperlink" Target="https://accessmonitor.acessibilidade.gov.pt/results/https%3A%2F%2Fwww.cm-guimaraes.pt%2Fareas-de-intervencao%2Fnoticia%2Fguimaraes-promove-sessao-sobre-o-estatuto-do-cuidador-informal-e-cuidados-a-idosos-com-demencia" TargetMode="External"/><Relationship Id="rId1076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%2Frede-social%2Fguimaraes-acolhe" TargetMode="External"/><Relationship Id="rId1283" Type="http://schemas.openxmlformats.org/officeDocument/2006/relationships/hyperlink" Target="https://accessmonitor.acessibilidade.gov.pt/results/https%3A%2F%2Fwww.cm-guimaraes.pt%2Fnoticia-84%2Ffesta-da-primavera-de-guimaraes-da-destaque-a-sustentabilidade" TargetMode="External"/><Relationship Id="rId1490" Type="http://schemas.openxmlformats.org/officeDocument/2006/relationships/hyperlink" Target="https://accessmonitor.acessibilidade.gov.pt/results/https%3A%2F%2Fwww.cm-guimaraes.pt%2Fnoticia-4%2Fmedidas-fiscais-para-a-dinamizacao-do-mercado-de-capitais" TargetMode="External"/><Relationship Id="rId306" Type="http://schemas.openxmlformats.org/officeDocument/2006/relationships/hyperlink" Target="https://accessmonitor.acessibilidade.gov.pt/results/https%3A%2F%2Fwww.cm-guimaraes.pt%2F23-de-dezembro-concerto-gogospel-com-banda-ao-vivo-19-00" TargetMode="External"/><Relationship Id="rId860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campanhas-sensibilizacao-de-adocao%2Fdetalhe-do-evento" TargetMode="External"/><Relationship Id="rId958" Type="http://schemas.openxmlformats.org/officeDocument/2006/relationships/hyperlink" Target="https://accessmonitor.acessibilidade.gov.pt/results/https%3A%2F%2Fwww.cm-guimaraes.pt%2Fciac-pedidos-de-informacao" TargetMode="External"/><Relationship Id="rId1143" Type="http://schemas.openxmlformats.org/officeDocument/2006/relationships/hyperlink" Target="https://accessmonitor.acessibilidade.gov.pt/results/https%3A%2F%2Fwww.cm-guimaraes.pt%2Fnoticia-84%2Fpresidente-da-camara-apresenta-condolencias-pelo-falecimento-de-faustino-costa" TargetMode="External"/><Relationship Id="rId1588" Type="http://schemas.openxmlformats.org/officeDocument/2006/relationships/hyperlink" Target="https://accessmonitor.acessibilidade.gov.pt/results/https%3A%2F%2Fwww.cm-guimaraes.pt%2Fnoticia-4%2Fcarta-administrativa-oficial-de-portugal-2023" TargetMode="External"/><Relationship Id="rId1795" Type="http://schemas.openxmlformats.org/officeDocument/2006/relationships/hyperlink" Target="https://accessmonitor.acessibilidade.gov.pt/results/https%3A%2F%2Fwww.cm-guimaraes.pt%2Fnoticia-84%2Fguimaraes-adere-a-associacao-de-municipios-portugueses-do-vinho" TargetMode="External"/><Relationship Id="rId87" Type="http://schemas.openxmlformats.org/officeDocument/2006/relationships/hyperlink" Target="https://accessmonitor.acessibilidade.gov.pt/results/https%3A%2F%2Fwww.cm-guimaraes.pt%2Fnoticia-4%2Falteracao-ao-ccp" TargetMode="External"/><Relationship Id="rId513" Type="http://schemas.openxmlformats.org/officeDocument/2006/relationships/hyperlink" Target="https://accessmonitor.acessibilidade.gov.pt/results/https%3A%2F%2Fwww.cm-guimaraes.pt%2Fnoticia-84%2Feleicoes-presidenciais-2026" TargetMode="External"/><Relationship Id="rId720" Type="http://schemas.openxmlformats.org/officeDocument/2006/relationships/hyperlink" Target="https://accessmonitor.acessibilidade.gov.pt/results/https%3A%2F%2Fwww.cm-guimaraes.pt%2Fareas-de-intervencao%2Fnoticia%2Fricardo-araujo-reforca-compromisso-com-a-transparencia" TargetMode="External"/><Relationship Id="rId818" Type="http://schemas.openxmlformats.org/officeDocument/2006/relationships/hyperlink" Target="https://accessmonitor.acessibilidade.gov.pt/results/https%3A%2F%2Fwww.cm-guimaraes.pt%2Fmunicipio%2Fpatrimonio-mundial%2Fextensao-do-patrimonio-mundial-2023%2Fzona-de-couros-inscricao-na-lista-indicativa-2016" TargetMode="External"/><Relationship Id="rId1350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galeria" TargetMode="External"/><Relationship Id="rId1448" Type="http://schemas.openxmlformats.org/officeDocument/2006/relationships/hyperlink" Target="https://accessmonitor.acessibilidade.gov.pt/results/https%3A%2F%2Fwww.cm-guimaraes.pt%2Fnoticia-4%2Fprot-norte" TargetMode="External"/><Relationship Id="rId1655" Type="http://schemas.openxmlformats.org/officeDocument/2006/relationships/hyperlink" Target="https://accessmonitor.acessibilidade.gov.pt/results/https%3A%2F%2Fwww.cm-guimaraes.pt%2Fmunicipio%2Fgaleria" TargetMode="External"/><Relationship Id="rId1003" Type="http://schemas.openxmlformats.org/officeDocument/2006/relationships/hyperlink" Target="https://accessmonitor.acessibilidade.gov.pt/results/https%3A%2F%2Fwww.cm-guimaraes.pt%2Fmunicipio%2Fcamara-municipal%2Fpublicacoes%2Fparticipacao-e-transparencia%2Fdeliberacoes" TargetMode="External"/><Relationship Id="rId1210" Type="http://schemas.openxmlformats.org/officeDocument/2006/relationships/hyperlink" Target="https://accessmonitor.acessibilidade.gov.pt/results/https%3A%2F%2Fwww.cm-guimaraes.pt%2Fmunicipio%2Fpatrimonio-mundial" TargetMode="External"/><Relationship Id="rId1308" Type="http://schemas.openxmlformats.org/officeDocument/2006/relationships/hyperlink" Target="https://accessmonitor.acessibilidade.gov.pt/results/https%3A%2F%2Fwww.cm-guimaraes.pt%2Fareas-de-intervencao%2Fnoticia%2Fcondecoracoes-honorificas-do-municipio-de-guimaraes-aprovadas-por-unanimidade" TargetMode="External"/><Relationship Id="rId1862" Type="http://schemas.openxmlformats.org/officeDocument/2006/relationships/hyperlink" Target="https://accessmonitor.acessibilidade.gov.pt/results/https%3A%2F%2Fwww.cm-guimaraes.pt%2Fquestionario-de-avaliacao-do-evento-1-edicao-da-feira-de-oportunidades" TargetMode="External"/><Relationship Id="rId1515" Type="http://schemas.openxmlformats.org/officeDocument/2006/relationships/hyperlink" Target="https://accessmonitor.acessibilidade.gov.pt/results/https%3A%2F%2Fwww.cm-guimaraes.pt%2Fnoticia-4%2Fjurisprudencia-17" TargetMode="External"/><Relationship Id="rId1722" Type="http://schemas.openxmlformats.org/officeDocument/2006/relationships/hyperlink" Target="https://accessmonitor.acessibilidade.gov.pt/results/https%3A%2F%2Fwww.cm-guimaraes.pt%2Ffinal_informacao-informacaoautarquica-deliberacoes" TargetMode="External"/><Relationship Id="rId14" Type="http://schemas.openxmlformats.org/officeDocument/2006/relationships/hyperlink" Target="https://accessmonitor.acessibilidade.gov.pt/results/https%3A%2F%2Fwww.cm-guimaraes.pt%2Fiurisletter-artigos-de-opiniao" TargetMode="External"/><Relationship Id="rId163" Type="http://schemas.openxmlformats.org/officeDocument/2006/relationships/hyperlink" Target="https://accessmonitor.acessibilidade.gov.pt/results/https%3A%2F%2Fwww.cm-guimaraes.pt%2Fareas-de-intervencao%2Fnoticia%2Fexecutivo-vimaranense-aprova-o-plano-estrategico-municipal-cultura-guimaraes-2032" TargetMode="External"/><Relationship Id="rId370" Type="http://schemas.openxmlformats.org/officeDocument/2006/relationships/hyperlink" Target="https://accessmonitor.acessibilidade.gov.pt/results/https%3A%2F%2Fwww.cm-guimaraes.pt%2Ffinal_galeriadefotos-detalhe" TargetMode="External"/><Relationship Id="rId230" Type="http://schemas.openxmlformats.org/officeDocument/2006/relationships/hyperlink" Target="https://accessmonitor.acessibilidade.gov.pt/results/https%3A%2F%2Fwww.cm-guimaraes.pt%2Fareas-de-intervencao%2Fnoticia%2Fricardo-araujo-felicita-ex-autarcas-de-guimaraes-e-braga-pela-medalha-de-honra-da-universidade-do-minho" TargetMode="External"/><Relationship Id="rId468" Type="http://schemas.openxmlformats.org/officeDocument/2006/relationships/hyperlink" Target="https://accessmonitor.acessibilidade.gov.pt/results/https%3A%2F%2Fwww.cm-guimaraes.pt%2Fatividades-culturais" TargetMode="External"/><Relationship Id="rId675" Type="http://schemas.openxmlformats.org/officeDocument/2006/relationships/hyperlink" Target="https://accessmonitor.acessibilidade.gov.pt/results/https%3A%2F%2Fwww.cm-guimaraes.pt%2Fareas-de-intervencao%2Fnoticia%2Fgreen-week-celebra-caminho-rumo-a-capital-verde-europeia-2026" TargetMode="External"/><Relationship Id="rId882" Type="http://schemas.openxmlformats.org/officeDocument/2006/relationships/hyperlink" Target="https://accessmonitor.acessibilidade.gov.pt/results/https%3A%2F%2Fwww.cm-guimaraes.pt%2Fprojetos-culturais%2Fteatro-oficina" TargetMode="External"/><Relationship Id="rId1098" Type="http://schemas.openxmlformats.org/officeDocument/2006/relationships/hyperlink" Target="https://accessmonitor.acessibilidade.gov.pt/results/https%3A%2F%2Fwww.cm-guimaraes.pt%2Fgaleria-81" TargetMode="External"/><Relationship Id="rId328" Type="http://schemas.openxmlformats.org/officeDocument/2006/relationships/hyperlink" Target="https://accessmonitor.acessibilidade.gov.pt/results/https%3A%2F%2Fwww.cm-guimaraes.pt%2Fmunicipio%2Fcamara-municipal%2Fpublicacoes%2Fdocumentos-institucionais%2Fplano-de-prevencao-de-corrupcao" TargetMode="External"/><Relationship Id="rId535" Type="http://schemas.openxmlformats.org/officeDocument/2006/relationships/hyperlink" Target="https://accessmonitor.acessibilidade.gov.pt/results/https%3A%2F%2Fwww.cm-guimaraes.pt%2Fnoticia-4%2Fjurisprudencia-c0e1fe20-38ac-42b6-b6a4-96c735544b31" TargetMode="External"/><Relationship Id="rId742" Type="http://schemas.openxmlformats.org/officeDocument/2006/relationships/hyperlink" Target="https://accessmonitor.acessibilidade.gov.pt/results/https%3A%2F%2Fwww.cm-guimaraes.pt%2Fareas-de-intervencao%2Fnoticia%2Fumar-uniao-de-mulheres-alternativa-e-resposta-mobiliza-o-distrito-para-acao-conjunta-no-dia-internacional-para-a-eliminacao-da-violencia-contra-as-mulheres" TargetMode="External"/><Relationship Id="rId1165" Type="http://schemas.openxmlformats.org/officeDocument/2006/relationships/hyperlink" Target="https://accessmonitor.acessibilidade.gov.pt/results/https%3A%2F%2Fwww.cm-guimaraes.pt%2Fnoticia-84%2Fcantarinha-dos-namorados-de-guimaraes-recebe-certificacao-de-producao-artesanal-tradicional" TargetMode="External"/><Relationship Id="rId1372" Type="http://schemas.openxmlformats.org/officeDocument/2006/relationships/hyperlink" Target="https://accessmonitor.acessibilidade.gov.pt/results/https%3A%2F%2Fwww.cm-guimaraes.pt%2Fnoticia-84%2Fsezim-music-series-celebra-a-liberdade-em-guimaraes" TargetMode="External"/><Relationship Id="rId602" Type="http://schemas.openxmlformats.org/officeDocument/2006/relationships/hyperlink" Target="https://accessmonitor.acessibilidade.gov.pt/results/https%3A%2F%2Fwww.cm-guimaraes.pt%2Fnoticia-4%2Fcomissao-conciliacao-extrajudicial" TargetMode="External"/><Relationship Id="rId1025" Type="http://schemas.openxmlformats.org/officeDocument/2006/relationships/hyperlink" Target="https://accessmonitor.acessibilidade.gov.pt/results/https%3A%2F%2Fwww.cm-guimaraes.pt%2Fareas-de-intervencao%2Fprotecao-e-seguranca%2Fprotecao-civil%2Fplano-municipal-de-emergencia-de-protecao-civil-de-guimaraes" TargetMode="External"/><Relationship Id="rId1232" Type="http://schemas.openxmlformats.org/officeDocument/2006/relationships/hyperlink" Target="https://accessmonitor.acessibilidade.gov.pt/results/https%3A%2F%2Fwww.cm-guimaraes.pt%2Fareas-de-intervencao%2Fnoticia%2Fpolo-em-saude-de-guimaraes-apresentado-em-evento-publico" TargetMode="External"/><Relationship Id="rId1677" Type="http://schemas.openxmlformats.org/officeDocument/2006/relationships/hyperlink" Target="https://accessmonitor.acessibilidade.gov.pt/results/https%3A%2F%2Fwww.cm-guimaraes.pt%2F18-de-dezembro-concerto-da-orquestra-do-norte-19-00" TargetMode="External"/><Relationship Id="rId1884" Type="http://schemas.openxmlformats.org/officeDocument/2006/relationships/hyperlink" Target="https://accessmonitor.acessibilidade.gov.pt/results/https%3A%2F%2Fwww.cm-guimaraes.pt%2Fpagina-inicial%2Fbackground-on-the-eixo-atlantico" TargetMode="External"/><Relationship Id="rId907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sobreiro-cork-oak" TargetMode="External"/><Relationship Id="rId1537" Type="http://schemas.openxmlformats.org/officeDocument/2006/relationships/hyperlink" Target="https://accessmonitor.acessibilidade.gov.pt/results/https%3A%2F%2Fwww.cm-guimaraes.pt%2Fnoticia-4%2Fcontratos-para-planeamento-guimaraes" TargetMode="External"/><Relationship Id="rId1744" Type="http://schemas.openxmlformats.org/officeDocument/2006/relationships/hyperlink" Target="https://accessmonitor.acessibilidade.gov.pt/results/https%3A%2F%2Fwww.cm-guimaraes.pt%2Fpontos-de-internet" TargetMode="External"/><Relationship Id="rId1951" Type="http://schemas.openxmlformats.org/officeDocument/2006/relationships/hyperlink" Target="https://accessmonitor.acessibilidade.gov.pt/results/https%3A%2F%2Fwww.cm-guimaraes.pt%2Fmunicipio%2Ffreguesias%2Fcandoso-sao-martinho" TargetMode="External"/><Relationship Id="rId36" Type="http://schemas.openxmlformats.org/officeDocument/2006/relationships/hyperlink" Target="https://accessmonitor.acessibilidade.gov.pt/results/https%3A%2F%2Fwww.cm-guimaraes.pt%2Ffarmacias-68" TargetMode="External"/><Relationship Id="rId1604" Type="http://schemas.openxmlformats.org/officeDocument/2006/relationships/hyperlink" Target="https://accessmonitor.acessibilidade.gov.pt/results/https%3A%2F%2Fwww.cm-guimaraes.pt%2Fnoticia-4%2Falteracao-do-sistema-de-verificacao-de-incapacidades-no-ambito-da-seguranca-social" TargetMode="External"/><Relationship Id="rId185" Type="http://schemas.openxmlformats.org/officeDocument/2006/relationships/hyperlink" Target="https://accessmonitor.acessibilidade.gov.pt/results/https%3A%2F%2Fwww.cm-guimaraes.pt%2Fareas-de-intervencao%2Fnoticia%2Fartista-vimaranense-victor-costa-com-exposicao-estrada-perdida-no-palacio-vila-flor" TargetMode="External"/><Relationship Id="rId1811" Type="http://schemas.openxmlformats.org/officeDocument/2006/relationships/hyperlink" Target="https://accessmonitor.acessibilidade.gov.pt/results/https%3A%2F%2Fwww.cm-guimaraes.pt%2Fnoticia-84%2Fguimaraes-promove-se-na-feira-de-turismo-navartur-em-pamplona-espanha" TargetMode="External"/><Relationship Id="rId1909" Type="http://schemas.openxmlformats.org/officeDocument/2006/relationships/hyperlink" Target="https://accessmonitor.acessibilidade.gov.pt/results/https%3A%2F%2Fwww.cm-guimaraes.pt%2Fmunicipio%2Ffreguesias%2Fserzedelo" TargetMode="External"/><Relationship Id="rId392" Type="http://schemas.openxmlformats.org/officeDocument/2006/relationships/hyperlink" Target="https://accessmonitor.acessibilidade.gov.pt/results/https%3A%2F%2Fwww.cm-guimaraes.pt%2Flogin" TargetMode="External"/><Relationship Id="rId697" Type="http://schemas.openxmlformats.org/officeDocument/2006/relationships/hyperlink" Target="https://accessmonitor.acessibilidade.gov.pt/results/https%3A%2F%2Fwww.cm-guimaraes.pt%2Fareas-de-intervencao%2Fnoticia%2Ffestas-da-cidade-e-gualterianas-2025-animam-guimaraes-de-25-de-julho-a-4-de-agosto" TargetMode="External"/><Relationship Id="rId252" Type="http://schemas.openxmlformats.org/officeDocument/2006/relationships/hyperlink" Target="https://accessmonitor.acessibilidade.gov.pt/results/https%3A%2F%2Fwww.cm-guimaraes.pt%2Fcentros-escolares%2Fpoi%2Fcentro-escolar-de-infantas-agrupamento-santos-simoes" TargetMode="External"/><Relationship Id="rId1187" Type="http://schemas.openxmlformats.org/officeDocument/2006/relationships/hyperlink" Target="https://accessmonitor.acessibilidade.gov.pt/results/https%3A%2F%2Fwww.cm-guimaraes.pt%2Festudos-planos" TargetMode="External"/><Relationship Id="rId112" Type="http://schemas.openxmlformats.org/officeDocument/2006/relationships/hyperlink" Target="https://accessmonitor.acessibilidade.gov.pt/results/https%3A%2F%2Fwww.cm-guimaraes.pt%2Fnoticia-4%2Fjurisprudencia-2d401d3a-dc70-4706-ab6a-258a59a0b6dc" TargetMode="External"/><Relationship Id="rId557" Type="http://schemas.openxmlformats.org/officeDocument/2006/relationships/hyperlink" Target="https://accessmonitor.acessibilidade.gov.pt/results/https%3A%2F%2Fwww.cm-guimaraes.pt%2Fnoticia-4%2Fiii-congresso-cidades-e-vilas-que-caminham" TargetMode="External"/><Relationship Id="rId764" Type="http://schemas.openxmlformats.org/officeDocument/2006/relationships/hyperlink" Target="https://accessmonitor.acessibilidade.gov.pt/results/https%3A%2F%2Fwww.cm-guimaraes.pt%2Fcentros-escolares%2Fpoi%2Fcentro-escolar-de-candoso-s-martinho-agrupamento-pevidem" TargetMode="External"/><Relationship Id="rId971" Type="http://schemas.openxmlformats.org/officeDocument/2006/relationships/hyperlink" Target="https://accessmonitor.acessibilidade.gov.pt/results/https%3A%2F%2Fwww.cm-guimaraes.pt%2Fareas-de-intervencao%2Fambiente-e-sustentabilidade%2Fambiente%2Fambiente-e-sustentabilidade%2Facao-climatica%2Fqualidade-do-ar" TargetMode="External"/><Relationship Id="rId1394" Type="http://schemas.openxmlformats.org/officeDocument/2006/relationships/hyperlink" Target="https://accessmonitor.acessibilidade.gov.pt/results/https%3A%2F%2Fwww.cm-guimaraes.pt%2Fnoticia-84%2Fplano-estrategico-para-a-cultura-guimaraes-2032-em-consulta-publica" TargetMode="External"/><Relationship Id="rId1699" Type="http://schemas.openxmlformats.org/officeDocument/2006/relationships/hyperlink" Target="https://accessmonitor.acessibilidade.gov.pt/results/https%3A%2F%2Fwww.cm-guimaraes.pt%2Fnoticia-84%2Fagravamento-quadro-meteorologico-entre-os-dias-16-e-17-janeiro" TargetMode="External"/><Relationship Id="rId417" Type="http://schemas.openxmlformats.org/officeDocument/2006/relationships/hyperlink" Target="https://accessmonitor.acessibilidade.gov.pt/results/https%3A%2F%2Fwww.cm-guimaraes.pt%2Fpegadas" TargetMode="External"/><Relationship Id="rId624" Type="http://schemas.openxmlformats.org/officeDocument/2006/relationships/hyperlink" Target="https://accessmonitor.acessibilidade.gov.pt/results/https%3A%2F%2Fwww.cm-guimaraes.pt%2Fnoticia-84%2Fjurisprudencia-ae7a8bf4-83ae-4e8b-9b91-cd79426d3b7d" TargetMode="External"/><Relationship Id="rId831" Type="http://schemas.openxmlformats.org/officeDocument/2006/relationships/hyperlink" Target="https://accessmonitor.acessibilidade.gov.pt/results/https%3A%2F%2Fwww.cm-guimaraes.pt%2F17-de-outubro-concerto-do-quarteto-de-cordas-de-guimaraes-18-00" TargetMode="External"/><Relationship Id="rId1047" Type="http://schemas.openxmlformats.org/officeDocument/2006/relationships/hyperlink" Target="https://accessmonitor.acessibilidade.gov.pt/results/https%3A%2F%2Fwww.cm-guimaraes.pt%2Fareas-de-intervencao%2Fambiente-e-sustentabilidade%2Fambiente%2Fservicos-urbanos%2Ffeiras-retalhistas%2Fplanta-feira-retalhista-de-guimaraes" TargetMode="External"/><Relationship Id="rId1254" Type="http://schemas.openxmlformats.org/officeDocument/2006/relationships/hyperlink" Target="https://accessmonitor.acessibilidade.gov.pt/results/https%3A%2F%2Fwww.cm-guimaraes.pt%2Fwallpapers" TargetMode="External"/><Relationship Id="rId1461" Type="http://schemas.openxmlformats.org/officeDocument/2006/relationships/hyperlink" Target="https://accessmonitor.acessibilidade.gov.pt/results/https%3A%2F%2Fwww.cm-guimaraes.pt%2Fmobilidade-drh" TargetMode="External"/><Relationship Id="rId929" Type="http://schemas.openxmlformats.org/officeDocument/2006/relationships/hyperlink" Target="https://accessmonitor.acessibilidade.gov.pt/results/https%3A%2F%2Fwww.cm-guimaraes.pt%2Ffinal_galeriadefotos" TargetMode="External"/><Relationship Id="rId1114" Type="http://schemas.openxmlformats.org/officeDocument/2006/relationships/hyperlink" Target="https://accessmonitor.acessibilidade.gov.pt/results/https%3A%2F%2Fwww.cm-guimaraes.pt%2Fgaleria-8" TargetMode="External"/><Relationship Id="rId1321" Type="http://schemas.openxmlformats.org/officeDocument/2006/relationships/hyperlink" Target="https://accessmonitor.acessibilidade.gov.pt/results/https%3A%2F%2Fwww.cm-guimaraes.pt%2Fareas-de-intervencao%2Fnoticia%2Fcamara-municipal-de-guimaraes-atribui-cerca-de-2-milhoes-de-euros-em-subsidios-para-instituicoes-de-apoio-social" TargetMode="External"/><Relationship Id="rId1559" Type="http://schemas.openxmlformats.org/officeDocument/2006/relationships/hyperlink" Target="https://accessmonitor.acessibilidade.gov.pt/results/https%3A%2F%2Fwww.cm-guimaraes.pt%2Fnoticia-4%2Flei-quadro-da-atribuicao-das-categorias-de-vila-ou-cidade-as-povoacoes" TargetMode="External"/><Relationship Id="rId1766" Type="http://schemas.openxmlformats.org/officeDocument/2006/relationships/hyperlink" Target="https://accessmonitor.acessibilidade.gov.pt/results/https%3A%2F%2Fwww.cm-guimaraes.pt%2Fareas-de-intervencao%2Facao-social-e-comunidade%2Facao-social%2Fnoticia%2Fprojeto-portas-abertas-selecionado-para-integrar-o-kit-de-ferramentas-operacionais-sobre-habitacao-social-e-fundos-da-ue" TargetMode="External"/><Relationship Id="rId58" Type="http://schemas.openxmlformats.org/officeDocument/2006/relationships/hyperlink" Target="https://accessmonitor.acessibilidade.gov.pt/results/https%3A%2F%2Fwww.cm-guimaraes.pt%2Fnoticia-4%2Flei-das-grandes-opcoes-2024-2028" TargetMode="External"/><Relationship Id="rId1419" Type="http://schemas.openxmlformats.org/officeDocument/2006/relationships/hyperlink" Target="https://accessmonitor.acessibilidade.gov.pt/results/https%3A%2F%2Fwww.cm-guimaraes.pt%2Fnoticia-4%2Fcustos-de-materiais-de-equipamentos-de-apoio" TargetMode="External"/><Relationship Id="rId1626" Type="http://schemas.openxmlformats.org/officeDocument/2006/relationships/hyperlink" Target="https://accessmonitor.acessibilidade.gov.pt/results/https%3A%2F%2Fwww.cm-guimaraes.pt%2Fnoticia-4%2Finstalacoes-desportivas-de-uso-publico" TargetMode="External"/><Relationship Id="rId1833" Type="http://schemas.openxmlformats.org/officeDocument/2006/relationships/hyperlink" Target="https://accessmonitor.acessibilidade.gov.pt/results/https%3A%2F%2Fwww.cm-guimaraes.pt%2Fnoticia-84%2F25-anos-da-manuel-miranda-transportes-lda-com-olhos-postos-no-futuro" TargetMode="External"/><Relationship Id="rId1900" Type="http://schemas.openxmlformats.org/officeDocument/2006/relationships/hyperlink" Target="https://accessmonitor.acessibilidade.gov.pt/results/https%3A%2F%2Fwww.cm-guimaraes.pt%2Frevisao-de-pdm-reunioes-cmc" TargetMode="External"/><Relationship Id="rId274" Type="http://schemas.openxmlformats.org/officeDocument/2006/relationships/hyperlink" Target="https://accessmonitor.acessibilidade.gov.pt/results/https%3A%2F%2Fwww.cm-guimaraes.pt%2Fbalcao-virtual%2Fhorarios-de-atendimento%2Fpoi-92%2Fbiblioteca-de-lordelo" TargetMode="External"/><Relationship Id="rId481" Type="http://schemas.openxmlformats.org/officeDocument/2006/relationships/hyperlink" Target="https://accessmonitor.acessibilidade.gov.pt/results/https%3A%2F%2Fwww.cm-guimaraes.pt%2Fareas-de-intervencao%2Fambiente-e-sustentabilidade%2Fmobilidade-e-transportes%2Ftransportes-publicos%2Festacao-central-de-camionagem-ecc" TargetMode="External"/><Relationship Id="rId134" Type="http://schemas.openxmlformats.org/officeDocument/2006/relationships/hyperlink" Target="https://accessmonitor.acessibilidade.gov.pt/results/https%3A%2F%2Fwww.cm-guimaraes.pt%2Fnoticias%2Fnoticia%2Forcamento-de-estado-2025" TargetMode="External"/><Relationship Id="rId579" Type="http://schemas.openxmlformats.org/officeDocument/2006/relationships/hyperlink" Target="https://accessmonitor.acessibilidade.gov.pt/results/https%3A%2F%2Fwww.cm-guimaraes.pt%2Fnoticia-4%2Fjurisprudencia-7550eba9-c736-4b6a-a363-16eef4f24773" TargetMode="External"/><Relationship Id="rId786" Type="http://schemas.openxmlformats.org/officeDocument/2006/relationships/hyperlink" Target="https://accessmonitor.acessibilidade.gov.pt/results/https%3A%2F%2Fwww.cm-guimaraes.pt%2Fbalcao-virtual%2Fhorarios-de-atendimento%2Fpoi-92%2Fciac-centro-de-informacao-autarquico-ao-consumidor" TargetMode="External"/><Relationship Id="rId993" Type="http://schemas.openxmlformats.org/officeDocument/2006/relationships/hyperlink" Target="https://accessmonitor.acessibilidade.gov.pt/results/https%3A%2F%2Fwww.cm-guimaraes.pt%2Fareas-de-intervencao%2Fambiente-e-sustentabilidade%2Fambiente%2Fplano-municipal-de-ambiente" TargetMode="External"/><Relationship Id="rId341" Type="http://schemas.openxmlformats.org/officeDocument/2006/relationships/hyperlink" Target="https://accessmonitor.acessibilidade.gov.pt/results/https%3A%2F%2Fwww.cm-guimaraes.pt%2Fareas-de-intervencao%2Fcultura-e-patrimonio%2Fcultura%2Fprojetos-culturais" TargetMode="External"/><Relationship Id="rId439" Type="http://schemas.openxmlformats.org/officeDocument/2006/relationships/hyperlink" Target="https://accessmonitor.acessibilidade.gov.pt/results/https%3A%2F%2Fwww.cm-guimaraes.pt%2Fmunicipio%2Fcamara-municipal%2Fpublicacoes%2Frecrutamento-pessoal" TargetMode="External"/><Relationship Id="rId646" Type="http://schemas.openxmlformats.org/officeDocument/2006/relationships/hyperlink" Target="https://accessmonitor.acessibilidade.gov.pt/results/https%3A%2F%2Fwww.cm-guimaraes.pt%2Fareas-de-intervencao%2Fnoticia%2Fguimaraes-investe-na-qualificacao-urbana-avaliacao-do-impacto-da-qualificacao-da-alameda-s-damaso-largo-do-toural-e-rua-de-st-antonio" TargetMode="External"/><Relationship Id="rId1069" Type="http://schemas.openxmlformats.org/officeDocument/2006/relationships/hyperlink" Target="https://accessmonitor.acessibilidade.gov.pt/results/https%3A%2F%2Fwww.cm-guimaraes.pt%2Fareas-de-intervencao%2Fambiente-e-sustentabilidade%2Fambiente%2Fservicos-urbanos-73" TargetMode="External"/><Relationship Id="rId1276" Type="http://schemas.openxmlformats.org/officeDocument/2006/relationships/hyperlink" Target="https://accessmonitor.acessibilidade.gov.pt/results/https%3A%2F%2Fwww.cm-guimaraes.pt%2Fnoticia-84%2Fmobilidade-urbana-sustentavel-e-ligacoes-as-estacoes-ferroviarias-de-alta-velocidade-sao-prioridades-para-guimaraes" TargetMode="External"/><Relationship Id="rId1483" Type="http://schemas.openxmlformats.org/officeDocument/2006/relationships/hyperlink" Target="https://accessmonitor.acessibilidade.gov.pt/results/https%3A%2F%2Fwww.cm-guimaraes.pt%2Festacoes-meteorologicas-24" TargetMode="External"/><Relationship Id="rId201" Type="http://schemas.openxmlformats.org/officeDocument/2006/relationships/hyperlink" Target="https://accessmonitor.acessibilidade.gov.pt/results/https%3A%2F%2Fwww.cm-guimaraes.pt%2Fareas-de-intervencao%2Fnoticia%2Fguimaraes-apresenta-frota-urbana-100-eletrica" TargetMode="External"/><Relationship Id="rId506" Type="http://schemas.openxmlformats.org/officeDocument/2006/relationships/hyperlink" Target="https://accessmonitor.acessibilidade.gov.pt/results/https%3A%2F%2Fwww.cm-guimaraes.pt%2Fareas-de-intervencao" TargetMode="External"/><Relationship Id="rId853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houpo-negro-black-poplar" TargetMode="External"/><Relationship Id="rId1136" Type="http://schemas.openxmlformats.org/officeDocument/2006/relationships/hyperlink" Target="https://accessmonitor.acessibilidade.gov.pt/results/https%3A%2F%2Fwww.cm-guimaraes.pt%2Fareas-de-intervencao%2Fnoticia%2Fipca-atribui-medalha-de-honra-a-domingos-braganca-presidente-da-camara-municipal" TargetMode="External"/><Relationship Id="rId1690" Type="http://schemas.openxmlformats.org/officeDocument/2006/relationships/hyperlink" Target="https://accessmonitor.acessibilidade.gov.pt/results/https%3A%2F%2Fwww.cm-guimaraes.pt%2Fpagina-inicial%2Fprojectos-financiados" TargetMode="External"/><Relationship Id="rId1788" Type="http://schemas.openxmlformats.org/officeDocument/2006/relationships/hyperlink" Target="https://accessmonitor.acessibilidade.gov.pt/results/https%3A%2F%2Fwww.cm-guimaraes.pt%2Fareas-de-intervencao%2Facao-social-e-comunidade%2Facao-social%2Fnoticia%2Fradar-social-o-novo-projeto-piloto-de-guimaraes-para-o-combate-a-pobreza-e-exclusao-social" TargetMode="External"/><Relationship Id="rId713" Type="http://schemas.openxmlformats.org/officeDocument/2006/relationships/hyperlink" Target="https://accessmonitor.acessibilidade.gov.pt/results/https%3A%2F%2Fwww.cm-guimaraes.pt%2Fareas-de-intervencao%2Fnoticia%2Fultima-chamada-para-inscricoes-na-meia-maratona-cidade-berco-2025" TargetMode="External"/><Relationship Id="rId920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sabugueiro-black-elderberry" TargetMode="External"/><Relationship Id="rId1343" Type="http://schemas.openxmlformats.org/officeDocument/2006/relationships/hyperlink" Target="https://accessmonitor.acessibilidade.gov.pt/results/https%3A%2F%2Fwww.cm-guimaraes.pt%2Fareas-de-intervencao%2Fdesporto-e-juventude%2Fdesporto%2Fgaleria" TargetMode="External"/><Relationship Id="rId1550" Type="http://schemas.openxmlformats.org/officeDocument/2006/relationships/hyperlink" Target="https://accessmonitor.acessibilidade.gov.pt/results/https%3A%2F%2Fwww.cm-guimaraes.pt%2Fnoticia-4%2Fparecer-ccdr-norte-40" TargetMode="External"/><Relationship Id="rId1648" Type="http://schemas.openxmlformats.org/officeDocument/2006/relationships/hyperlink" Target="https://accessmonitor.acessibilidade.gov.pt/results/https%3A%2F%2Fwww.cm-guimaraes.pt%2Flegislacao-sobre-agua" TargetMode="External"/><Relationship Id="rId1203" Type="http://schemas.openxmlformats.org/officeDocument/2006/relationships/hyperlink" Target="https://accessmonitor.acessibilidade.gov.pt/results/https%3A%2F%2Fwww.cm-guimaraes.pt%2Fareas-de-intervencao%2Fnoticia%2Fguimaraes-volta-a-dedicar-o-mes-de-outubro-a-economia" TargetMode="External"/><Relationship Id="rId1410" Type="http://schemas.openxmlformats.org/officeDocument/2006/relationships/hyperlink" Target="https://accessmonitor.acessibilidade.gov.pt/results/https%3A%2F%2Fwww.cm-guimaraes.pt%2Fmobilidade-interna-coordenador-tecnico-para-os-servicos-administrativos-da-escola-secundaria-martins-sarmento%2Fmobilidade-interna-coordenador-tecnico-para-a-escola-secundaria-martins-sarmento" TargetMode="External"/><Relationship Id="rId1508" Type="http://schemas.openxmlformats.org/officeDocument/2006/relationships/hyperlink" Target="https://accessmonitor.acessibilidade.gov.pt/results/https%3A%2F%2Fwww.cm-guimaraes.pt%2Festacoes-meteorologicas" TargetMode="External"/><Relationship Id="rId1855" Type="http://schemas.openxmlformats.org/officeDocument/2006/relationships/hyperlink" Target="https://accessmonitor.acessibilidade.gov.pt/results/https%3A%2F%2Fwww.cm-guimaraes.pt%2Fvivre-guimaraes" TargetMode="External"/><Relationship Id="rId1715" Type="http://schemas.openxmlformats.org/officeDocument/2006/relationships/hyperlink" Target="https://accessmonitor.acessibilidade.gov.pt/results/https%3A%2F%2Fwww.cm-guimaraes.pt%2Fareas-de-intervencao%2Fambiente-e-sustentabilidade%2Fambiente%2Feducacao-ambiental%2Fredes-parcerias" TargetMode="External"/><Relationship Id="rId1922" Type="http://schemas.openxmlformats.org/officeDocument/2006/relationships/hyperlink" Target="https://accessmonitor.acessibilidade.gov.pt/results/https%3A%2F%2Fwww.cm-guimaraes.pt%2Fmunicipio%2Ffreguesias%2Fgondar" TargetMode="External"/><Relationship Id="rId296" Type="http://schemas.openxmlformats.org/officeDocument/2006/relationships/hyperlink" Target="https://accessmonitor.acessibilidade.gov.pt/results/https%3A%2F%2Fwww.cm-guimaraes.pt%2Fanuncio-87" TargetMode="External"/><Relationship Id="rId156" Type="http://schemas.openxmlformats.org/officeDocument/2006/relationships/hyperlink" Target="https://accessmonitor.acessibilidade.gov.pt/results/https%3A%2F%2Fwww.cm-guimaraes.pt%2Fareas-de-intervencao%2Fnoticia%2Fguimaraes-convidado-para-painel-do-forum-do-ambiente-da-eurocities-2024-e-destaca-compromisso-com-a-neutralidade-climatica" TargetMode="External"/><Relationship Id="rId363" Type="http://schemas.openxmlformats.org/officeDocument/2006/relationships/hyperlink" Target="https://accessmonitor.acessibilidade.gov.pt/results/https%3A%2F%2Fwww.cm-guimaraes.pt%2Fpagina-inicial%2Fthe-city-today" TargetMode="External"/><Relationship Id="rId570" Type="http://schemas.openxmlformats.org/officeDocument/2006/relationships/hyperlink" Target="https://accessmonitor.acessibilidade.gov.pt/results/https%3A%2F%2Fwww.cm-guimaraes.pt%2Fnoticia-4%2Falteracao-ao-regulamento-dos-bombeiros" TargetMode="External"/><Relationship Id="rId223" Type="http://schemas.openxmlformats.org/officeDocument/2006/relationships/hyperlink" Target="https://accessmonitor.acessibilidade.gov.pt/results/https%3A%2F%2Fwww.cm-guimaraes.pt%2Fareas-de-intervencao%2Fnoticia%2Fricardo-araujo-quer-que-guimaraes-seja-um-concelho-bom-para-os-reformados" TargetMode="External"/><Relationship Id="rId430" Type="http://schemas.openxmlformats.org/officeDocument/2006/relationships/hyperlink" Target="https://accessmonitor.acessibilidade.gov.pt/results/https%3A%2F%2Fwww.cm-guimaraes.pt%2Fpolitica-de-privacidade" TargetMode="External"/><Relationship Id="rId668" Type="http://schemas.openxmlformats.org/officeDocument/2006/relationships/hyperlink" Target="https://accessmonitor.acessibilidade.gov.pt/results/https%3A%2F%2Fwww.cm-guimaraes.pt%2Fareas-de-intervencao%2Fnoticia%2Fquadrilatero-urbano-passa-a-pentagono-com-a-inclusao-de-viana-do-castelo" TargetMode="External"/><Relationship Id="rId875" Type="http://schemas.openxmlformats.org/officeDocument/2006/relationships/hyperlink" Target="https://accessmonitor.acessibilidade.gov.pt/results/https%3A%2F%2Fwww.cm-guimaraes.pt%2Fbalcao-virtual%2Fformularios" TargetMode="External"/><Relationship Id="rId1060" Type="http://schemas.openxmlformats.org/officeDocument/2006/relationships/hyperlink" Target="https://accessmonitor.acessibilidade.gov.pt/results/https%3A%2F%2Fwww.cm-guimaraes.pt%2Fareas-de-intervencao%2Fambiente-e-sustentabilidade%2Fambiente%2Feducacao-ambiental" TargetMode="External"/><Relationship Id="rId1298" Type="http://schemas.openxmlformats.org/officeDocument/2006/relationships/hyperlink" Target="https://accessmonitor.acessibilidade.gov.pt/results/https%3A%2F%2Fwww.cm-guimaraes.pt%2Fanuncio-11%2F9-assistentes-operacionais-escolas-09-05-2019" TargetMode="External"/><Relationship Id="rId528" Type="http://schemas.openxmlformats.org/officeDocument/2006/relationships/hyperlink" Target="https://accessmonitor.acessibilidade.gov.pt/results/https%3A%2F%2Fwww.cm-guimaraes.pt%2Fnoticia-4%2Fapoio-as-atividades-florestais-e-apicultores-afetadas-pelos-incendios-15-a-19-de-setembro-2024" TargetMode="External"/><Relationship Id="rId735" Type="http://schemas.openxmlformats.org/officeDocument/2006/relationships/hyperlink" Target="https://accessmonitor.acessibilidade.gov.pt/results/https%3A%2F%2Fwww.cm-guimaraes.pt%2Fareas-de-intervencao%2Fnoticia%2Fdelegacao-da-universidade-estadual-do-ceara-visita-o-avepark-e-o-3b-s-research-group-para-reforcar-lacos-de-cooperacao-em-inovacao-e-ciencia" TargetMode="External"/><Relationship Id="rId942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passear-o-cao-com-o-saco-na-mao" TargetMode="External"/><Relationship Id="rId1158" Type="http://schemas.openxmlformats.org/officeDocument/2006/relationships/hyperlink" Target="https://accessmonitor.acessibilidade.gov.pt/results/https%3A%2F%2Fwww.cm-guimaraes.pt%2Fareas-de-intervencao%2Fnoticia%2Fprojeto-do-parque-florestal-da-quinta-da-ponte-vai-requalificar-uma-importante-zona-verde-de-briteiros" TargetMode="External"/><Relationship Id="rId1365" Type="http://schemas.openxmlformats.org/officeDocument/2006/relationships/hyperlink" Target="https://accessmonitor.acessibilidade.gov.pt/results/https%3A%2F%2Fwww.cm-guimaraes.pt%2Fnoticia-84%2Fabertas-candidaturas-ao-premio-de-historia-alberto-sampaio" TargetMode="External"/><Relationship Id="rId1572" Type="http://schemas.openxmlformats.org/officeDocument/2006/relationships/hyperlink" Target="https://accessmonitor.acessibilidade.gov.pt/results/https%3A%2F%2Fwww.cm-guimaraes.pt%2Fnoticia-4%2Fjurisprudencia-78" TargetMode="External"/><Relationship Id="rId1018" Type="http://schemas.openxmlformats.org/officeDocument/2006/relationships/hyperlink" Target="https://accessmonitor.acessibilidade.gov.pt/results/https%3A%2F%2Fwww.cm-guimaraes.pt%2Fmunicipio%2Fcamara-municipal%2Fpublicacoes%2Fprojetos-e-estudos" TargetMode="External"/><Relationship Id="rId1225" Type="http://schemas.openxmlformats.org/officeDocument/2006/relationships/hyperlink" Target="https://accessmonitor.acessibilidade.gov.pt/results/https%3A%2F%2Fwww.cm-guimaraes.pt%2Finauguracao-do-mith-minho-innovation-and-technology-hub-talk2talk-guimaraes-mes-da-economia-inovacao-fabrica-do-futuro" TargetMode="External"/><Relationship Id="rId1432" Type="http://schemas.openxmlformats.org/officeDocument/2006/relationships/hyperlink" Target="https://accessmonitor.acessibilidade.gov.pt/results/https%3A%2F%2Fwww.cm-guimaraes.pt%2Fnoticia-4%2Fdiretiva-integrada-de-vigilancia-e-detecao-de-incendios-rurais-2024" TargetMode="External"/><Relationship Id="rId1877" Type="http://schemas.openxmlformats.org/officeDocument/2006/relationships/hyperlink" Target="https://accessmonitor.acessibilidade.gov.pt/results/https%3A%2F%2Fwww.cm-guimaraes.pt%2Fcrianca11" TargetMode="External"/><Relationship Id="rId71" Type="http://schemas.openxmlformats.org/officeDocument/2006/relationships/hyperlink" Target="https://accessmonitor.acessibilidade.gov.pt/results/https%3A%2F%2Fwww.cm-guimaraes.pt%2Fnoticia-4%2Fjurisprudencia-70" TargetMode="External"/><Relationship Id="rId802" Type="http://schemas.openxmlformats.org/officeDocument/2006/relationships/hyperlink" Target="https://accessmonitor.acessibilidade.gov.pt/results/https%3A%2F%2Fwww.cm-guimaraes.pt%2Fareas-de-intervencao%2Fcultura-e-patrimonio%2Fcultura%2Fequipamentos-culturais-municipais%2Fpoi%2Fteatro-jordao" TargetMode="External"/><Relationship Id="rId1737" Type="http://schemas.openxmlformats.org/officeDocument/2006/relationships/hyperlink" Target="https://accessmonitor.acessibilidade.gov.pt/results/https%3A%2F%2Fwww.cm-guimaraes.pt%2Fjuri" TargetMode="External"/><Relationship Id="rId1944" Type="http://schemas.openxmlformats.org/officeDocument/2006/relationships/hyperlink" Target="https://accessmonitor.acessibilidade.gov.pt/results/https%3A%2F%2Fwww.cm-guimaraes.pt%2Fmunicipio%2Ffreguesias%2Funiao-das-freguesias-de-leitoes-oleiros-e-figueiredo" TargetMode="External"/><Relationship Id="rId29" Type="http://schemas.openxmlformats.org/officeDocument/2006/relationships/hyperlink" Target="https://accessmonitor.acessibilidade.gov.pt/results/https%3A%2F%2Fwww.cm-guimaraes.pt%2Fkiosk_formularios" TargetMode="External"/><Relationship Id="rId178" Type="http://schemas.openxmlformats.org/officeDocument/2006/relationships/hyperlink" Target="https://accessmonitor.acessibilidade.gov.pt/results/https%3A%2F%2Fwww.cm-guimaraes.pt%2Fareas-de-intervencao%2Fnoticia%2Finvestidura-de-afonso-henriques-e-ligacao-de-d-dinis-a-guimaraes-sao-os-temas-documentados-nas-celebracoes-do-dia-um-de-portugal" TargetMode="External"/><Relationship Id="rId1804" Type="http://schemas.openxmlformats.org/officeDocument/2006/relationships/hyperlink" Target="https://accessmonitor.acessibilidade.gov.pt/results/https%3A%2F%2Fwww.cm-guimaraes.pt%2Fnoticia-84%2Fsemana-da-juventude-em-guimaraes-promove-diversidade-aprendizagem-e-partilha" TargetMode="External"/><Relationship Id="rId385" Type="http://schemas.openxmlformats.org/officeDocument/2006/relationships/hyperlink" Target="https://accessmonitor.acessibilidade.gov.pt/results/https%3A%2F%2Fwww.cm-guimaraes.pt%2Ffinal_inicio" TargetMode="External"/><Relationship Id="rId592" Type="http://schemas.openxmlformats.org/officeDocument/2006/relationships/hyperlink" Target="https://accessmonitor.acessibilidade.gov.pt/results/https%3A%2F%2Fwww.cm-guimaraes.pt%2Fnoticia-4%2Fseguranca-e-saude-nas-atividades-com-exposicao-solar-excessiva-e-calor-intenso" TargetMode="External"/><Relationship Id="rId245" Type="http://schemas.openxmlformats.org/officeDocument/2006/relationships/hyperlink" Target="https://accessmonitor.acessibilidade.gov.pt/results/https%3A%2F%2Fwww.cm-guimaraes.pt%2Fareas-de-intervencao%2Fnoticia%2Fguimaraes-reforca-articulacao-municipal-para-preparar-a-melhor-capital-verde-europeia-de-sempre" TargetMode="External"/><Relationship Id="rId452" Type="http://schemas.openxmlformats.org/officeDocument/2006/relationships/hyperlink" Target="https://accessmonitor.acessibilidade.gov.pt/results/https%3A%2F%2Fwww.cm-guimaraes.pt%2Fareas-de-intervencao%2Feducacao-e-formacao%2Feducacao" TargetMode="External"/><Relationship Id="rId897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pilriteiro-common-hawthorn" TargetMode="External"/><Relationship Id="rId1082" Type="http://schemas.openxmlformats.org/officeDocument/2006/relationships/hyperlink" Target="https://accessmonitor.acessibilidade.gov.pt/results/https%3A%2F%2Fwww.cm-guimaraes.pt%2Fareas-de-intervencao%2Frelacoes-institucionais%2Frelacoes-publicas" TargetMode="External"/><Relationship Id="rId105" Type="http://schemas.openxmlformats.org/officeDocument/2006/relationships/hyperlink" Target="https://accessmonitor.acessibilidade.gov.pt/results/https%3A%2F%2Fwww.cm-guimaraes.pt%2Fnoticia-4%2Findices-custos-de-materiais-e-equipamentos" TargetMode="External"/><Relationship Id="rId312" Type="http://schemas.openxmlformats.org/officeDocument/2006/relationships/hyperlink" Target="https://accessmonitor.acessibilidade.gov.pt/results/https%3A%2F%2Fwww.cm-guimaraes.pt%2Fareas-de-intervencao%2Fprotecao-e-seguranca" TargetMode="External"/><Relationship Id="rId757" Type="http://schemas.openxmlformats.org/officeDocument/2006/relationships/hyperlink" Target="https://accessmonitor.acessibilidade.gov.pt/results/https%3A%2F%2Fwww.cm-guimaraes.pt%2Fareas-de-intervencao%2Fnoticia%2Fpassagem-de-ano-em-guimaraes-tera-transporte-gratuito-ate-as-03h00" TargetMode="External"/><Relationship Id="rId964" Type="http://schemas.openxmlformats.org/officeDocument/2006/relationships/hyperlink" Target="https://accessmonitor.acessibilidade.gov.pt/results/https%3A%2F%2Fwww.cm-guimaraes.pt%2Fguimaraes-mais-verde%2Fnoticias" TargetMode="External"/><Relationship Id="rId1387" Type="http://schemas.openxmlformats.org/officeDocument/2006/relationships/hyperlink" Target="https://accessmonitor.acessibilidade.gov.pt/results/https%3A%2F%2Fwww.cm-guimaraes.pt%2Fareas-de-intervencao%2Fnoticia%2Fhousing-symposium-guimaraes-2025-propoe-pensar-a-habitacao-durante-tres-dias" TargetMode="External"/><Relationship Id="rId1594" Type="http://schemas.openxmlformats.org/officeDocument/2006/relationships/hyperlink" Target="https://accessmonitor.acessibilidade.gov.pt/results/https%3A%2F%2Fwww.cm-guimaraes.pt%2Fnoticia-4%2Finspecao-geral-de-financas-autoridade-de-auditoria" TargetMode="External"/><Relationship Id="rId93" Type="http://schemas.openxmlformats.org/officeDocument/2006/relationships/hyperlink" Target="https://accessmonitor.acessibilidade.gov.pt/results/https%3A%2F%2Fwww.cm-guimaraes.pt%2Fnoticia-4%2Fpareceres-ccdr-norte-42" TargetMode="External"/><Relationship Id="rId617" Type="http://schemas.openxmlformats.org/officeDocument/2006/relationships/hyperlink" Target="https://accessmonitor.acessibilidade.gov.pt/results/https%3A%2F%2Fwww.cm-guimaraes.pt%2Fnoticia-4%2Findices-de-custos-de-materiais-e-equipamentos-de-apoio-96" TargetMode="External"/><Relationship Id="rId824" Type="http://schemas.openxmlformats.org/officeDocument/2006/relationships/hyperlink" Target="https://accessmonitor.acessibilidade.gov.pt/results/https%3A%2F%2Fwww.cm-guimaraes.pt%2F11-de-dezembro-concerto-orquestra-do-norte-21-00" TargetMode="External"/><Relationship Id="rId1247" Type="http://schemas.openxmlformats.org/officeDocument/2006/relationships/hyperlink" Target="https://accessmonitor.acessibilidade.gov.pt/results/https%3A%2F%2Fwww.cm-guimaraes.pt%2Fnoticia-84%2Fmunicipio-de-guimaraes-e-xico-andebol-celebram-o-dia-internacional-do-desporto-ao-servico-do-desenvolvimento-e-a-paz" TargetMode="External"/><Relationship Id="rId1454" Type="http://schemas.openxmlformats.org/officeDocument/2006/relationships/hyperlink" Target="https://accessmonitor.acessibilidade.gov.pt/results/https%3A%2F%2Fwww.cm-guimaraes.pt%2Fnoticia-4%2Fad-urbem-encontro-anual-2024" TargetMode="External"/><Relationship Id="rId1661" Type="http://schemas.openxmlformats.org/officeDocument/2006/relationships/hyperlink" Target="https://accessmonitor.acessibilidade.gov.pt/results/https%3A%2F%2Fwww.cm-guimaraes.pt%2Fareas-de-intervencao%2Fambiente-e-sustentabilidade%2Fambiente%2Fservicos-urbanos%2Fgestao-de-cemiterios" TargetMode="External"/><Relationship Id="rId1899" Type="http://schemas.openxmlformats.org/officeDocument/2006/relationships/hyperlink" Target="https://accessmonitor.acessibilidade.gov.pt/results/https%3A%2F%2Fwww.cm-guimaraes.pt%2Fworkshop-azulejaria-com-cristina-vilarinho-manha" TargetMode="External"/><Relationship Id="rId1107" Type="http://schemas.openxmlformats.org/officeDocument/2006/relationships/hyperlink" Target="https://accessmonitor.acessibilidade.gov.pt/results/https%3A%2F%2Fwww.cm-guimaraes.pt%2Fpre-registration-set-up-guimaraes-incubation-program" TargetMode="External"/><Relationship Id="rId1314" Type="http://schemas.openxmlformats.org/officeDocument/2006/relationships/hyperlink" Target="https://accessmonitor.acessibilidade.gov.pt/results/https%3A%2F%2Fwww.cm-guimaraes.pt%2Fnoticia-84%2Funu-egov-lanca-concurso-de-desenho-e-pintura-no-ambito-das-comemoracoes-do-10-aniversario" TargetMode="External"/><Relationship Id="rId1521" Type="http://schemas.openxmlformats.org/officeDocument/2006/relationships/hyperlink" Target="https://accessmonitor.acessibilidade.gov.pt/results/https%3A%2F%2Fwww.cm-guimaraes.pt%2Fnoticia-4%2Fmedidas-de-valorizacao-de-trabalhadores-da-admnistracao-publica" TargetMode="External"/><Relationship Id="rId1759" Type="http://schemas.openxmlformats.org/officeDocument/2006/relationships/hyperlink" Target="https://accessmonitor.acessibilidade.gov.pt/results/https%3A%2F%2Fwww.cm-guimaraes.pt%2Fpagina-inicial-da-zona-448513" TargetMode="External"/><Relationship Id="rId1619" Type="http://schemas.openxmlformats.org/officeDocument/2006/relationships/hyperlink" Target="https://accessmonitor.acessibilidade.gov.pt/results/https%3A%2F%2Fwww.cm-guimaraes.pt%2Fnoticia-4%2Fedificios-sedes-e-similares-das-associacoes-sem-fins-lucrativos" TargetMode="External"/><Relationship Id="rId1826" Type="http://schemas.openxmlformats.org/officeDocument/2006/relationships/hyperlink" Target="https://accessmonitor.acessibilidade.gov.pt/results/https%3A%2F%2Fwww.cm-guimaraes.pt%2Fnoticia-84%2Farranque-da-liga-neno-decorreu-no-campo-de-jogos-do-santiago-e-mascotelos-fc" TargetMode="External"/><Relationship Id="rId20" Type="http://schemas.openxmlformats.org/officeDocument/2006/relationships/hyperlink" Target="https://accessmonitor.acessibilidade.gov.pt/results/https%3A%2F%2Fwww.cm-guimaraes.pt%2Fequipamentos%2Fpoi%2Fbiblioteca-municipal-raul-brandao" TargetMode="External"/><Relationship Id="rId267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arqueologo-mario-cardoso" TargetMode="External"/><Relationship Id="rId474" Type="http://schemas.openxmlformats.org/officeDocument/2006/relationships/hyperlink" Target="https://accessmonitor.acessibilidade.gov.pt/results/https%3A%2F%2Fwww.cm-guimaraes.pt%2Fatualizacao-dos-dados-da-empresa%2Fmensagem-de-sucesso-apos-submissao-formulario" TargetMode="External"/><Relationship Id="rId127" Type="http://schemas.openxmlformats.org/officeDocument/2006/relationships/hyperlink" Target="https://accessmonitor.acessibilidade.gov.pt/results/https%3A%2F%2Fwww.cm-guimaraes.pt%2Fnoticia-4%2Fnovo-mandato-autarquico-decisoes-de-inicio-de-mandato" TargetMode="External"/><Relationship Id="rId681" Type="http://schemas.openxmlformats.org/officeDocument/2006/relationships/hyperlink" Target="https://accessmonitor.acessibilidade.gov.pt/results/https%3A%2F%2Fwww.cm-guimaraes.pt%2Fareas-de-intervencao%2Fnoticia%2Fguimaraes-distinguido-com-certificado-de-boa-pratica-nas-politicas-de-juventude-no-v-encontro-nacional-da-rede-de-municipios-amigos-da-juventude" TargetMode="External"/><Relationship Id="rId779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as-taipas" TargetMode="External"/><Relationship Id="rId986" Type="http://schemas.openxmlformats.org/officeDocument/2006/relationships/hyperlink" Target="https://accessmonitor.acessibilidade.gov.pt/results/https%3A%2F%2Fwww.cm-guimaraes.pt%2Fareas-de-intervencao%2Fambiente-e-sustentabilidade%2Fambiente%2Feducacao-ambiental%2Fcertificacao" TargetMode="External"/><Relationship Id="rId334" Type="http://schemas.openxmlformats.org/officeDocument/2006/relationships/hyperlink" Target="https://accessmonitor.acessibilidade.gov.pt/results/https%3A%2F%2Fwww.cm-guimaraes.pt%2Fmunicipio%2Fassembleia-municipal%2Finformacoes-gerais" TargetMode="External"/><Relationship Id="rId541" Type="http://schemas.openxmlformats.org/officeDocument/2006/relationships/hyperlink" Target="https://accessmonitor.acessibilidade.gov.pt/results/https%3A%2F%2Fwww.cm-guimaraes.pt%2Fnoticia-4%2Fparecer-ccdr-n-46" TargetMode="External"/><Relationship Id="rId639" Type="http://schemas.openxmlformats.org/officeDocument/2006/relationships/hyperlink" Target="https://accessmonitor.acessibilidade.gov.pt/results/https%3A%2F%2Fwww.cm-guimaraes.pt%2Fareas-de-intervencao%2Fnoticia%2Fcontextile-2024-vai-celebrar-a-arte-textil-nos-proximos-100-dias" TargetMode="External"/><Relationship Id="rId1171" Type="http://schemas.openxmlformats.org/officeDocument/2006/relationships/hyperlink" Target="https://accessmonitor.acessibilidade.gov.pt/results/https%3A%2F%2Fwww.cm-guimaraes.pt%2Fareas-de-intervencao%2Fambiente-e-sustentabilidade%2Fambiente%2Fincubadora-base-rural-guimaraes" TargetMode="External"/><Relationship Id="rId1269" Type="http://schemas.openxmlformats.org/officeDocument/2006/relationships/hyperlink" Target="https://accessmonitor.acessibilidade.gov.pt/results/https%3A%2F%2Fwww.cm-guimaraes.pt%2Fnoticia-84%2Freuniao-do-executivo-municipal-realiza-se-quinta-feira-11-de-janeiro" TargetMode="External"/><Relationship Id="rId1476" Type="http://schemas.openxmlformats.org/officeDocument/2006/relationships/hyperlink" Target="https://accessmonitor.acessibilidade.gov.pt/results/https%3A%2F%2Fwww.cm-guimaraes.pt%2Fnoticia-4%2Fccdr-n" TargetMode="External"/><Relationship Id="rId401" Type="http://schemas.openxmlformats.org/officeDocument/2006/relationships/hyperlink" Target="https://accessmonitor.acessibilidade.gov.pt/results/https%3A%2F%2Fwww.cm-guimaraes.pt%2Fareas-de-intervencao%2Fambiente-e-sustentabilidade%2Fambiente%2Fgabinete-florestal%2Fpmdfci" TargetMode="External"/><Relationship Id="rId846" Type="http://schemas.openxmlformats.org/officeDocument/2006/relationships/hyperlink" Target="https://accessmonitor.acessibilidade.gov.pt/results/https%3A%2F%2Fwww.cm-guimaraes.pt%2Fareas-de-intervencao%2Fambiente-e-sustentabilidade%2Furbanismo%2Fpatrimonio-e-bens-classificados%2Fimoveis-monumentos-de-interesse-municipal" TargetMode="External"/><Relationship Id="rId1031" Type="http://schemas.openxmlformats.org/officeDocument/2006/relationships/hyperlink" Target="https://accessmonitor.acessibilidade.gov.pt/results/https%3A%2F%2Fwww.cm-guimaraes.pt%2Fformularios-dcds-75" TargetMode="External"/><Relationship Id="rId1129" Type="http://schemas.openxmlformats.org/officeDocument/2006/relationships/hyperlink" Target="https://accessmonitor.acessibilidade.gov.pt/results/https%3A%2F%2Fwww.cm-guimaraes.pt%2Finvestir" TargetMode="External"/><Relationship Id="rId1683" Type="http://schemas.openxmlformats.org/officeDocument/2006/relationships/hyperlink" Target="https://accessmonitor.acessibilidade.gov.pt/results/https%3A%2F%2Fwww.cm-guimaraes.pt%2Fhomepage-2018" TargetMode="External"/><Relationship Id="rId1890" Type="http://schemas.openxmlformats.org/officeDocument/2006/relationships/hyperlink" Target="https://accessmonitor.acessibilidade.gov.pt/results/https%3A%2F%2Fwww.cm-guimaraes.pt%2Fvazia5" TargetMode="External"/><Relationship Id="rId706" Type="http://schemas.openxmlformats.org/officeDocument/2006/relationships/hyperlink" Target="https://accessmonitor.acessibilidade.gov.pt/results/https%3A%2F%2Fwww.cm-guimaraes.pt%2Fareas-de-intervencao%2Fnoticia%2Ftres-dias-de-celebracoes-assinalam-o-segundo-aniversario-da-inscricao-de-couros-na-unesco" TargetMode="External"/><Relationship Id="rId913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alfenheiro-da-china-chinese-privet" TargetMode="External"/><Relationship Id="rId1336" Type="http://schemas.openxmlformats.org/officeDocument/2006/relationships/hyperlink" Target="https://accessmonitor.acessibilidade.gov.pt/results/https%3A%2F%2Fwww.cm-guimaraes.pt%2Fpagina-popup" TargetMode="External"/><Relationship Id="rId1543" Type="http://schemas.openxmlformats.org/officeDocument/2006/relationships/hyperlink" Target="https://accessmonitor.acessibilidade.gov.pt/results/https%3A%2F%2Fwww.cm-guimaraes.pt%2Fnoticia-4%2Fnotas-informativas-ccdr-norte" TargetMode="External"/><Relationship Id="rId1750" Type="http://schemas.openxmlformats.org/officeDocument/2006/relationships/hyperlink" Target="https://accessmonitor.acessibilidade.gov.pt/results/https%3A%2F%2Fwww.cm-guimaraes.pt%2Fprojeto-cities4csr-urbact" TargetMode="External"/><Relationship Id="rId42" Type="http://schemas.openxmlformats.org/officeDocument/2006/relationships/hyperlink" Target="https://accessmonitor.acessibilidade.gov.pt/results/https%3A%2F%2Fwww.cm-guimaraes.pt%2Fcontactos-uteis" TargetMode="External"/><Relationship Id="rId1403" Type="http://schemas.openxmlformats.org/officeDocument/2006/relationships/hyperlink" Target="https://accessmonitor.acessibilidade.gov.pt/results/https%3A%2F%2Fwww.cm-guimaraes.pt%2Fnoticia-4%2Fprorrogacao-do-prazo-para-realizacao-dos-trabalhos-de-gestao-de-combustivel" TargetMode="External"/><Relationship Id="rId1610" Type="http://schemas.openxmlformats.org/officeDocument/2006/relationships/hyperlink" Target="https://accessmonitor.acessibilidade.gov.pt/results/https%3A%2F%2Fwww.cm-guimaraes.pt%2Fnoticia-4%2Fsintese-estatistica-do-emprego-publico-4-trimestre-2023" TargetMode="External"/><Relationship Id="rId1848" Type="http://schemas.openxmlformats.org/officeDocument/2006/relationships/hyperlink" Target="https://accessmonitor.acessibilidade.gov.pt/results/https%3A%2F%2Fwww.cm-guimaraes.pt%2Ftransportes-urbanos" TargetMode="External"/><Relationship Id="rId191" Type="http://schemas.openxmlformats.org/officeDocument/2006/relationships/hyperlink" Target="https://accessmonitor.acessibilidade.gov.pt/results/https%3A%2F%2Fwww.cm-guimaraes.pt%2Fareas-de-intervencao%2Fnoticia%2Fguimaraes-acolhe-congresso-internacional-sobre-envelhecimento-ativo-e-saudavel-com-presenca-da-organizacao-mundial-da-saude-e-da-onu" TargetMode="External"/><Relationship Id="rId1708" Type="http://schemas.openxmlformats.org/officeDocument/2006/relationships/hyperlink" Target="https://accessmonitor.acessibilidade.gov.pt/results/https%3A%2F%2Fwww.cm-guimaraes.pt%2Flivro-simao-freitas-e-a-cidade" TargetMode="External"/><Relationship Id="rId1915" Type="http://schemas.openxmlformats.org/officeDocument/2006/relationships/hyperlink" Target="https://accessmonitor.acessibilidade.gov.pt/results/https%3A%2F%2Fwww.cm-guimaraes.pt%2Fmunicipio%2Ffreguesias%2Fcaldelas" TargetMode="External"/><Relationship Id="rId289" Type="http://schemas.openxmlformats.org/officeDocument/2006/relationships/hyperlink" Target="https://accessmonitor.acessibilidade.gov.pt/results/https%3A%2F%2Fwww.cm-guimaraes.pt%2Fteste-formularios" TargetMode="External"/><Relationship Id="rId496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" TargetMode="External"/><Relationship Id="rId149" Type="http://schemas.openxmlformats.org/officeDocument/2006/relationships/hyperlink" Target="https://accessmonitor.acessibilidade.gov.pt/results/https%3A%2F%2Fwww.cm-guimaraes.pt%2Fareas-de-intervencao%2Fnoticia%2Fguimaraes-foi-palco-do-arranque-regional-do-ano-escutista-do-cne" TargetMode="External"/><Relationship Id="rId356" Type="http://schemas.openxmlformats.org/officeDocument/2006/relationships/hyperlink" Target="https://accessmonitor.acessibilidade.gov.pt/results/https%3A%2F%2Fwww.cm-guimaraes.pt%2Fmunicipio%2Fviver-guimaraes" TargetMode="External"/><Relationship Id="rId563" Type="http://schemas.openxmlformats.org/officeDocument/2006/relationships/hyperlink" Target="https://accessmonitor.acessibilidade.gov.pt/results/https%3A%2F%2Fwww.cm-guimaraes.pt%2Fnoticia-4%2Fprograma-crescer-com-o-turismo" TargetMode="External"/><Relationship Id="rId770" Type="http://schemas.openxmlformats.org/officeDocument/2006/relationships/hyperlink" Target="https://accessmonitor.acessibilidade.gov.pt/results/https%3A%2F%2Fwww.cm-guimaraes.pt%2Fcentros-escolares%2Fpoi%2Fcentro-escolar-de-guardizela-agrupamento-virginia-moura" TargetMode="External"/><Relationship Id="rId1193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galeria" TargetMode="External"/><Relationship Id="rId216" Type="http://schemas.openxmlformats.org/officeDocument/2006/relationships/hyperlink" Target="https://accessmonitor.acessibilidade.gov.pt/results/https%3A%2F%2Fwww.cm-guimaraes.pt%2Fareas-de-intervencao%2Fnoticia%2Fguimaraes-reforca-lideranca-do-forum-ambiental-da-eurocities" TargetMode="External"/><Relationship Id="rId423" Type="http://schemas.openxmlformats.org/officeDocument/2006/relationships/hyperlink" Target="https://accessmonitor.acessibilidade.gov.pt/results/https%3A%2F%2Fwww.cm-guimaraes.pt%2Fcomo-podemos-ajudar" TargetMode="External"/><Relationship Id="rId868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astanheiro-da-india-horse-chestnut" TargetMode="External"/><Relationship Id="rId1053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residuos-de-construcao-e-demolicao" TargetMode="External"/><Relationship Id="rId1260" Type="http://schemas.openxmlformats.org/officeDocument/2006/relationships/hyperlink" Target="https://accessmonitor.acessibilidade.gov.pt/results/https%3A%2F%2Fwww.cm-guimaraes.pt%2Fareas-de-intervencao%2Fcultura-e-patrimonio%2Fcultura%2Fagenda-cultural" TargetMode="External"/><Relationship Id="rId1498" Type="http://schemas.openxmlformats.org/officeDocument/2006/relationships/hyperlink" Target="https://accessmonitor.acessibilidade.gov.pt/results/https%3A%2F%2Fwww.cm-guimaraes.pt%2Fareas-de-intervencao%2Fambiente-e-sustentabilidade%2Fambiente%2Fservicos-urbanos%2Flicencas-especiais-de-ruido-ler-49" TargetMode="External"/><Relationship Id="rId630" Type="http://schemas.openxmlformats.org/officeDocument/2006/relationships/hyperlink" Target="https://accessmonitor.acessibilidade.gov.pt/results/https%3A%2F%2Fwww.cm-guimaraes.pt%2Fnoticias%2Fnoticia%2Fnormas-de-execucao-do-oe2025" TargetMode="External"/><Relationship Id="rId728" Type="http://schemas.openxmlformats.org/officeDocument/2006/relationships/hyperlink" Target="https://accessmonitor.acessibilidade.gov.pt/results/https%3A%2F%2Fwww.cm-guimaraes.pt%2Fareas-de-intervencao%2Fnoticia%2Fbig-guimaraes-propoe-palestras-teia-da-ilustracao-e-oficinas-educativas" TargetMode="External"/><Relationship Id="rId935" Type="http://schemas.openxmlformats.org/officeDocument/2006/relationships/hyperlink" Target="https://accessmonitor.acessibilidade.gov.pt/results/https%3A%2F%2Fwww.cm-guimaraes.pt%2Fvereacao-email-4" TargetMode="External"/><Relationship Id="rId1358" Type="http://schemas.openxmlformats.org/officeDocument/2006/relationships/hyperlink" Target="https://accessmonitor.acessibilidade.gov.pt/results/https%3A%2F%2Fwww.cm-guimaraes.pt%2Fareas-de-intervencao%2Fambiente-e-sustentabilidade%2Fambiente%2Fmapa-de-ruido" TargetMode="External"/><Relationship Id="rId1565" Type="http://schemas.openxmlformats.org/officeDocument/2006/relationships/hyperlink" Target="https://accessmonitor.acessibilidade.gov.pt/results/https%3A%2F%2Fwww.cm-guimaraes.pt%2Fhino-para-a-minha-terra" TargetMode="External"/><Relationship Id="rId1772" Type="http://schemas.openxmlformats.org/officeDocument/2006/relationships/hyperlink" Target="https://accessmonitor.acessibilidade.gov.pt/results/https%3A%2F%2Fwww.cm-guimaraes.pt%2Fnoticia-84%2Festafeta-da-amizade-vai-unir-os-campi-de-azurem-e-gualtar" TargetMode="External"/><Relationship Id="rId64" Type="http://schemas.openxmlformats.org/officeDocument/2006/relationships/hyperlink" Target="https://accessmonitor.acessibilidade.gov.pt/results/https%3A%2F%2Fwww.cm-guimaraes.pt%2Fnoticia-4%2Finstrumentos-de-gestao-territorial" TargetMode="External"/><Relationship Id="rId1120" Type="http://schemas.openxmlformats.org/officeDocument/2006/relationships/hyperlink" Target="https://accessmonitor.acessibilidade.gov.pt/results/https%3A%2F%2Fwww.cm-guimaraes.pt%2Fbalcao-virtual%2Fhorarios-de-atendimento%2Fpoi-92%2Fapoio-a-cidadaos-da-uniao-europeia-sef" TargetMode="External"/><Relationship Id="rId1218" Type="http://schemas.openxmlformats.org/officeDocument/2006/relationships/hyperlink" Target="https://accessmonitor.acessibilidade.gov.pt/results/https%3A%2F%2Fwww.cm-guimaraes.pt%2Fnoticia-84%2Fcombinando-realidade-e-ficcao-o-som-e-a-luz-e-os-corpos-de-take-fazem-historia-no-ccvf-a-27-de-abril" TargetMode="External"/><Relationship Id="rId1425" Type="http://schemas.openxmlformats.org/officeDocument/2006/relationships/hyperlink" Target="https://accessmonitor.acessibilidade.gov.pt/results/https%3A%2F%2Fwww.cm-guimaraes.pt%2Fnoticia-4%2Fregulamento-ue-2024-1735-implicacoes-na-contratacao-publica" TargetMode="External"/><Relationship Id="rId1632" Type="http://schemas.openxmlformats.org/officeDocument/2006/relationships/hyperlink" Target="https://accessmonitor.acessibilidade.gov.pt/results/https%3A%2F%2Fwww.cm-guimaraes.pt%2Fpagina-inicial%2Fnoticias_historico" TargetMode="External"/><Relationship Id="rId1937" Type="http://schemas.openxmlformats.org/officeDocument/2006/relationships/hyperlink" Target="https://accessmonitor.acessibilidade.gov.pt/results/https%3A%2F%2Fwww.cm-guimaraes.pt%2Fteste-arcgis" TargetMode="External"/><Relationship Id="rId280" Type="http://schemas.openxmlformats.org/officeDocument/2006/relationships/hyperlink" Target="https://accessmonitor.acessibilidade.gov.pt/results/https%3A%2F%2Fwww.cm-guimaraes.pt%2Fcontactos-uteis%2Fpoi%2Fvitrus-ambiente-em-sa" TargetMode="External"/><Relationship Id="rId140" Type="http://schemas.openxmlformats.org/officeDocument/2006/relationships/hyperlink" Target="https://accessmonitor.acessibilidade.gov.pt/results/https%3A%2F%2Fwww.cm-guimaraes.pt%2Fareas-de-intervencao%2Fnoticia%2Fcontextile-2024-tem-o-toque-como-tema-principal-e-o-canada-como-pais-convidado" TargetMode="External"/><Relationship Id="rId378" Type="http://schemas.openxmlformats.org/officeDocument/2006/relationships/hyperlink" Target="https://accessmonitor.acessibilidade.gov.pt/results/https%3A%2F%2Fwww.cm-guimaraes.pt%2Fperguntas-frequentes" TargetMode="External"/><Relationship Id="rId585" Type="http://schemas.openxmlformats.org/officeDocument/2006/relationships/hyperlink" Target="https://accessmonitor.acessibilidade.gov.pt/results/https%3A%2F%2Fwww.cm-guimaraes.pt%2Fnoticia-4%2Fjurisprudencia-ea49cfef-ca17-4436-8d73-486f53906029" TargetMode="External"/><Relationship Id="rId792" Type="http://schemas.openxmlformats.org/officeDocument/2006/relationships/hyperlink" Target="https://accessmonitor.acessibilidade.gov.pt/results/https%3A%2F%2Fwww.cm-guimaraes.pt%2Fcontactos-uteis%2Fpoi%2Fg-n-r" TargetMode="External"/><Relationship Id="rId6" Type="http://schemas.openxmlformats.org/officeDocument/2006/relationships/hyperlink" Target="https://accessmonitor.acessibilidade.gov.pt/results/https%3A%2F%2Fwww.cm-guimaraes.pt%2Faccomodations" TargetMode="External"/><Relationship Id="rId238" Type="http://schemas.openxmlformats.org/officeDocument/2006/relationships/hyperlink" Target="https://accessmonitor.acessibilidade.gov.pt/results/https%3A%2F%2Fwww.cm-guimaraes.pt%2Fareas-de-intervencao%2Fnoticia%2Fguimaraes-e-exemplo-a-replicar-na-adaptacao-e-mitigacao-climatica" TargetMode="External"/><Relationship Id="rId445" Type="http://schemas.openxmlformats.org/officeDocument/2006/relationships/hyperlink" Target="https://accessmonitor.acessibilidade.gov.pt/results/https%3A%2F%2Fwww.cm-guimaraes.pt%2Fanuncio-32" TargetMode="External"/><Relationship Id="rId652" Type="http://schemas.openxmlformats.org/officeDocument/2006/relationships/hyperlink" Target="https://accessmonitor.acessibilidade.gov.pt/results/https%3A%2F%2Fwww.cm-guimaraes.pt%2Fareas-de-intervencao%2Fnoticia%2Fguimaraes-cidade-natal-2024-promete-encanto-e-magia-para-todas-as-idades" TargetMode="External"/><Relationship Id="rId1075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%2Frede-social%2Fguimaraes-65" TargetMode="External"/><Relationship Id="rId1282" Type="http://schemas.openxmlformats.org/officeDocument/2006/relationships/hyperlink" Target="https://accessmonitor.acessibilidade.gov.pt/results/https%3A%2F%2Fwww.cm-guimaraes.pt%2Fareas-de-intervencao%2Fambiente-e-sustentabilidade%2Fambiente%2Fhorta-pedagogica%2Fgaleria-46%3Fimage_gallery_id%3D8" TargetMode="External"/><Relationship Id="rId305" Type="http://schemas.openxmlformats.org/officeDocument/2006/relationships/hyperlink" Target="https://accessmonitor.acessibilidade.gov.pt/results/https%3A%2F%2Fwww.cm-guimaraes.pt%2Fpremios" TargetMode="External"/><Relationship Id="rId512" Type="http://schemas.openxmlformats.org/officeDocument/2006/relationships/hyperlink" Target="https://accessmonitor.acessibilidade.gov.pt/results/https%3A%2F%2Fwww.cm-guimaraes.pt%2Fficha-tecnica" TargetMode="External"/><Relationship Id="rId957" Type="http://schemas.openxmlformats.org/officeDocument/2006/relationships/hyperlink" Target="https://accessmonitor.acessibilidade.gov.pt/results/https%3A%2F%2Fwww.cm-guimaraes.pt%2Fareas-de-intervencao%2Facao-social-e-comunidade%2Fdocumentos-ocultos" TargetMode="External"/><Relationship Id="rId1142" Type="http://schemas.openxmlformats.org/officeDocument/2006/relationships/hyperlink" Target="https://accessmonitor.acessibilidade.gov.pt/results/https%3A%2F%2Fwww.cm-guimaraes.pt%2Fmunicipio%2Fassembleia-municipal%2Finformacoes-gerais%2Farea-de-sugestoes" TargetMode="External"/><Relationship Id="rId1587" Type="http://schemas.openxmlformats.org/officeDocument/2006/relationships/hyperlink" Target="https://accessmonitor.acessibilidade.gov.pt/results/https%3A%2F%2Fwww.cm-guimaraes.pt%2Fmobilidade-interna-tecnico-superior-de-apoio-a-gestao" TargetMode="External"/><Relationship Id="rId1794" Type="http://schemas.openxmlformats.org/officeDocument/2006/relationships/hyperlink" Target="https://accessmonitor.acessibilidade.gov.pt/results/https%3A%2F%2Fwww.cm-guimaraes.pt%2Fnoticia-84%2Fguimaraes-melhora-posicao-no-ranking-global-do-indice-da-presenca-na-internet-das-camaras-municipais-ipic" TargetMode="External"/><Relationship Id="rId86" Type="http://schemas.openxmlformats.org/officeDocument/2006/relationships/hyperlink" Target="https://accessmonitor.acessibilidade.gov.pt/results/https%3A%2F%2Fwww.cm-guimaraes.pt%2Fnoticia-4%2Fnota-informativa-ccdr-n-42" TargetMode="External"/><Relationship Id="rId817" Type="http://schemas.openxmlformats.org/officeDocument/2006/relationships/hyperlink" Target="https://accessmonitor.acessibilidade.gov.pt/results/https%3A%2F%2Fwww.cm-guimaraes.pt%2Fmunicipio%2Fassembleia-municipal%2Fpublicacoes%2Fminutas" TargetMode="External"/><Relationship Id="rId1002" Type="http://schemas.openxmlformats.org/officeDocument/2006/relationships/hyperlink" Target="https://accessmonitor.acessibilidade.gov.pt/results/https%3A%2F%2Fwww.cm-guimaraes.pt%2Fareas-de-intervencao%2Fambiente-e-sustentabilidade%2Fambiente" TargetMode="External"/><Relationship Id="rId1447" Type="http://schemas.openxmlformats.org/officeDocument/2006/relationships/hyperlink" Target="https://accessmonitor.acessibilidade.gov.pt/results/https%3A%2F%2Fwww.cm-guimaraes.pt%2Fnoticia-4%2Fjurisprudencia-9ddcdb37-0eba-4054-a62b-2212bc6cdeff" TargetMode="External"/><Relationship Id="rId1654" Type="http://schemas.openxmlformats.org/officeDocument/2006/relationships/hyperlink" Target="https://accessmonitor.acessibilidade.gov.pt/results/https%3A%2F%2Fwww.cm-guimaraes.pt%2Fareas-de-intervencao%2Fambiente-e-sustentabilidade%2Fambiente%2Fservicos-urbanos%2Fgaleria" TargetMode="External"/><Relationship Id="rId1861" Type="http://schemas.openxmlformats.org/officeDocument/2006/relationships/hyperlink" Target="https://accessmonitor.acessibilidade.gov.pt/results/https%3A%2F%2Fwww.cm-guimaraes.pt%2Fmunicipio%2Ffreguesias%2Faldao" TargetMode="External"/><Relationship Id="rId1307" Type="http://schemas.openxmlformats.org/officeDocument/2006/relationships/hyperlink" Target="https://accessmonitor.acessibilidade.gov.pt/results/https%3A%2F%2Fwww.cm-guimaraes.pt%2Fnoticia-84%2Fdez-anos-depois-da-cec-guimaraes-ainda-respira-cultura" TargetMode="External"/><Relationship Id="rId1514" Type="http://schemas.openxmlformats.org/officeDocument/2006/relationships/hyperlink" Target="https://accessmonitor.acessibilidade.gov.pt/results/https%3A%2F%2Fwww.cm-guimaraes.pt%2Fnoticia-4%2Fjurisprudencia-27" TargetMode="External"/><Relationship Id="rId1721" Type="http://schemas.openxmlformats.org/officeDocument/2006/relationships/hyperlink" Target="https://accessmonitor.acessibilidade.gov.pt/results/https%3A%2F%2Fwww.cm-guimaraes.pt%2Fmobilidade-interna-encarregado-operacional-para-a-higiene-urbana-e-centro-de-recolha-oficial-cro%2Fmobilidade-interna-encarregado-operacional-escolas" TargetMode="External"/><Relationship Id="rId13" Type="http://schemas.openxmlformats.org/officeDocument/2006/relationships/hyperlink" Target="https://accessmonitor.acessibilidade.gov.pt/results/https%3A%2F%2Fwww.cm-guimaraes.pt%2Fi-want-to-be-notified-industrial-incubation-and-acceleration-program-ref-fiwtbn-iiaap" TargetMode="External"/><Relationship Id="rId1819" Type="http://schemas.openxmlformats.org/officeDocument/2006/relationships/hyperlink" Target="https://accessmonitor.acessibilidade.gov.pt/results/https%3A%2F%2Fwww.cm-guimaraes.pt%2Fnoticia-84%2Fguimaraes-celebra-o-dia-protecao-civil-com-realizacao-de-exercicio-municipal-de-protecao-civil" TargetMode="External"/><Relationship Id="rId162" Type="http://schemas.openxmlformats.org/officeDocument/2006/relationships/hyperlink" Target="https://accessmonitor.acessibilidade.gov.pt/results/https%3A%2F%2Fwww.cm-guimaraes.pt%2Fareas-de-intervencao%2Fnoticia%2Fabertas-inscricoes-para-concurso-premio-nacional-big-2025" TargetMode="External"/><Relationship Id="rId467" Type="http://schemas.openxmlformats.org/officeDocument/2006/relationships/hyperlink" Target="https://accessmonitor.acessibilidade.gov.pt/results/https%3A%2F%2Fwww.cm-guimaraes.pt%2Fareas-de-intervencao%2Fambiente-e-sustentabilidade%2Fmobilidade-e-transportes%2Ftransportes-publicos%2Fprograma-incentiva-tp" TargetMode="External"/><Relationship Id="rId1097" Type="http://schemas.openxmlformats.org/officeDocument/2006/relationships/hyperlink" Target="https://accessmonitor.acessibilidade.gov.pt/results/https%3A%2F%2Fwww.cm-guimaraes.pt%2Fanuncio-87%2F19-de-dezembro-concerto-cuore-armonico-10-30" TargetMode="External"/><Relationship Id="rId674" Type="http://schemas.openxmlformats.org/officeDocument/2006/relationships/hyperlink" Target="https://accessmonitor.acessibilidade.gov.pt/results/https%3A%2F%2Fwww.cm-guimaraes.pt%2Fareas-de-intervencao%2Fnoticia%2Fprojetos-de-mobilidade-apresentados-em-sessao-extraordinaria-da-camara-municipal" TargetMode="External"/><Relationship Id="rId881" Type="http://schemas.openxmlformats.org/officeDocument/2006/relationships/hyperlink" Target="https://accessmonitor.acessibilidade.gov.pt/results/https%3A%2F%2Fwww.cm-guimaraes.pt%2Fcertidoes" TargetMode="External"/><Relationship Id="rId979" Type="http://schemas.openxmlformats.org/officeDocument/2006/relationships/hyperlink" Target="https://accessmonitor.acessibilidade.gov.pt/results/https%3A%2F%2Fwww.cm-guimaraes.pt%2Fcanal-de-denuncias%2Fdenuncias-no-ambito-da-lei-n-93-2021" TargetMode="External"/><Relationship Id="rId327" Type="http://schemas.openxmlformats.org/officeDocument/2006/relationships/hyperlink" Target="https://accessmonitor.acessibilidade.gov.pt/results/https%3A%2F%2Fwww.cm-guimaraes.pt%2Fnewsletter-dinamica-old" TargetMode="External"/><Relationship Id="rId534" Type="http://schemas.openxmlformats.org/officeDocument/2006/relationships/hyperlink" Target="https://accessmonitor.acessibilidade.gov.pt/results/https%3A%2F%2Fwww.cm-guimaraes.pt%2Fnoticia-4%2Ftribunal-de-contas-20" TargetMode="External"/><Relationship Id="rId741" Type="http://schemas.openxmlformats.org/officeDocument/2006/relationships/hyperlink" Target="https://accessmonitor.acessibilidade.gov.pt/results/https%3A%2F%2Fwww.cm-guimaraes.pt%2Fareas-de-intervencao%2Fnoticia%2Fguimaraes-reforca-capacitacao-das-associacoes-de-pais-na-2-edicao-da-iniciativa-transformar-crescer-e-impactar" TargetMode="External"/><Relationship Id="rId839" Type="http://schemas.openxmlformats.org/officeDocument/2006/relationships/hyperlink" Target="https://accessmonitor.acessibilidade.gov.pt/results/https%3A%2F%2Fwww.cm-guimaraes.pt%2Fareas-de-intervencao%2Fambiente-e-sustentabilidade%2Furbanismo%2Fpropostas-de-contrato-para-planeamento-pcpl" TargetMode="External"/><Relationship Id="rId1164" Type="http://schemas.openxmlformats.org/officeDocument/2006/relationships/hyperlink" Target="https://accessmonitor.acessibilidade.gov.pt/results/https%3A%2F%2Fwww.cm-guimaraes.pt%2Fnoticia-84%2Fdia-um-de-portugal-abertas-inscricoes-para-voluntariado-na-feira-afonsina" TargetMode="External"/><Relationship Id="rId1371" Type="http://schemas.openxmlformats.org/officeDocument/2006/relationships/hyperlink" Target="https://accessmonitor.acessibilidade.gov.pt/results/https%3A%2F%2Fwww.cm-guimaraes.pt%2Fcrianca10" TargetMode="External"/><Relationship Id="rId1469" Type="http://schemas.openxmlformats.org/officeDocument/2006/relationships/hyperlink" Target="https://accessmonitor.acessibilidade.gov.pt/results/https%3A%2F%2Fwww.cm-guimaraes.pt%2Fbalcao-virtual%2Fdocumentos-online" TargetMode="External"/><Relationship Id="rId601" Type="http://schemas.openxmlformats.org/officeDocument/2006/relationships/hyperlink" Target="https://accessmonitor.acessibilidade.gov.pt/results/https%3A%2F%2Fwww.cm-guimaraes.pt%2Fnoticia-4%2Fajustes-diretos-simplificados" TargetMode="External"/><Relationship Id="rId1024" Type="http://schemas.openxmlformats.org/officeDocument/2006/relationships/hyperlink" Target="https://accessmonitor.acessibilidade.gov.pt/results/https%3A%2F%2Fwww.cm-guimaraes.pt%2Fareas-de-intervencao%2Frelacoes-institucionais%2Frelacoes-internacionais%2Forganizacoes%2Feixo-atlantico" TargetMode="External"/><Relationship Id="rId1231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" TargetMode="External"/><Relationship Id="rId1676" Type="http://schemas.openxmlformats.org/officeDocument/2006/relationships/hyperlink" Target="https://accessmonitor.acessibilidade.gov.pt/results/https%3A%2F%2Fwww.cm-guimaraes.pt%2Fmunicipio%2Fcamara-municipal%2Fpublicacoes%2Fprojetos-e-estudos%2Fprojetos%2Fprojetos-cofinanciados" TargetMode="External"/><Relationship Id="rId1883" Type="http://schemas.openxmlformats.org/officeDocument/2006/relationships/hyperlink" Target="https://accessmonitor.acessibilidade.gov.pt/results/https%3A%2F%2Fwww.cm-guimaraes.pt%2Flugares-com-historia%2Fformulario-discussao-publica" TargetMode="External"/><Relationship Id="rId906" Type="http://schemas.openxmlformats.org/officeDocument/2006/relationships/hyperlink" Target="https://accessmonitor.acessibilidade.gov.pt/results/https%3A%2F%2Fwww.cm-guimaraes.pt%2Fcapeurcultura" TargetMode="External"/><Relationship Id="rId1329" Type="http://schemas.openxmlformats.org/officeDocument/2006/relationships/hyperlink" Target="https://accessmonitor.acessibilidade.gov.pt/results/https%3A%2F%2Fwww.cm-guimaraes.pt%2Fareas-de-intervencao%2Fnoticia%2Fa-associacao-vida-a-cores-inaugurou-a-sua-nova-sede-e-o-concelho-de-guimaraes-beneficia-agora-de-mais-42-lugares-de-creche" TargetMode="External"/><Relationship Id="rId1536" Type="http://schemas.openxmlformats.org/officeDocument/2006/relationships/hyperlink" Target="https://accessmonitor.acessibilidade.gov.pt/results/https%3A%2F%2Fwww.cm-guimaraes.pt%2Fnoticia-4%2Fformacao-profissional" TargetMode="External"/><Relationship Id="rId1743" Type="http://schemas.openxmlformats.org/officeDocument/2006/relationships/hyperlink" Target="https://accessmonitor.acessibilidade.gov.pt/results/https%3A%2F%2Fwww.cm-guimaraes.pt%2Fareas-de-intervencao%2Fnoticia%2Fconselho-municipal-de-saude-vai-promover-a-cooperacao-entre-entidades-em-todo-o-territorio-do-municipio-de-guimaraes" TargetMode="External"/><Relationship Id="rId1950" Type="http://schemas.openxmlformats.org/officeDocument/2006/relationships/hyperlink" Target="https://accessmonitor.acessibilidade.gov.pt/results/https%3A%2F%2Fwww.cm-guimaraes.pt%2Fmunicipio%2Ffreguesias%2Funiao-das-freguesias-de-sande-vila-nova-e-sande-sao-clemente" TargetMode="External"/><Relationship Id="rId35" Type="http://schemas.openxmlformats.org/officeDocument/2006/relationships/hyperlink" Target="https://accessmonitor.acessibilidade.gov.pt/results/https%3A%2F%2Fwww.cm-guimaraes.pt%2Fcouros4" TargetMode="External"/><Relationship Id="rId1603" Type="http://schemas.openxmlformats.org/officeDocument/2006/relationships/hyperlink" Target="https://accessmonitor.acessibilidade.gov.pt/results/https%3A%2F%2Fwww.cm-guimaraes.pt%2Fnoticia-4%2Fa-implementacao-de-agentes-conversacionais-inteligentes-no-atendimento-ao-cidadao" TargetMode="External"/><Relationship Id="rId1810" Type="http://schemas.openxmlformats.org/officeDocument/2006/relationships/hyperlink" Target="https://accessmonitor.acessibilidade.gov.pt/results/https%3A%2F%2Fwww.cm-guimaraes.pt%2Fnoticia-84%2Fmercado-municipal-mantem-se-em-funcionamento-no-feriado-de-25-de-abril" TargetMode="External"/><Relationship Id="rId184" Type="http://schemas.openxmlformats.org/officeDocument/2006/relationships/hyperlink" Target="https://accessmonitor.acessibilidade.gov.pt/results/https%3A%2F%2Fwww.cm-guimaraes.pt%2Fareas-de-intervencao%2Fnoticia%2Fmuseu-alberto-sampaio-inaugura-a-edicao-de-2025-do-museu-a-noite-com-exposicao-de-paulo-neves" TargetMode="External"/><Relationship Id="rId391" Type="http://schemas.openxmlformats.org/officeDocument/2006/relationships/hyperlink" Target="https://accessmonitor.acessibilidade.gov.pt/results/https%3A%2F%2Fwww.cm-guimaraes.pt%2Fnoticias%2Fsocial" TargetMode="External"/><Relationship Id="rId1908" Type="http://schemas.openxmlformats.org/officeDocument/2006/relationships/hyperlink" Target="https://accessmonitor.acessibilidade.gov.pt/results/https%3A%2F%2Fwww.cm-guimaraes.pt%2Fmunicipio%2Ffreguesias%2Fmoreira-de-conegos" TargetMode="External"/><Relationship Id="rId251" Type="http://schemas.openxmlformats.org/officeDocument/2006/relationships/hyperlink" Target="https://accessmonitor.acessibilidade.gov.pt/results/https%3A%2F%2Fwww.cm-guimaraes.pt%2Fromarias%2Fanuncio%2Fromaria-de-santa-luzia" TargetMode="External"/><Relationship Id="rId489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regulamento" TargetMode="External"/><Relationship Id="rId696" Type="http://schemas.openxmlformats.org/officeDocument/2006/relationships/hyperlink" Target="https://accessmonitor.acessibilidade.gov.pt/results/https%3A%2F%2Fwww.cm-guimaraes.pt%2Fareas-de-intervencao%2Fnoticia%2Fguimaraes-abre-periodo-adicional-de-discussao-publica-da-2-revisao-do-plano-diretor-municipal" TargetMode="External"/><Relationship Id="rId349" Type="http://schemas.openxmlformats.org/officeDocument/2006/relationships/hyperlink" Target="https://accessmonitor.acessibilidade.gov.pt/results/https%3A%2F%2Fwww.cm-guimaraes.pt%2Fcrianca2" TargetMode="External"/><Relationship Id="rId556" Type="http://schemas.openxmlformats.org/officeDocument/2006/relationships/hyperlink" Target="https://accessmonitor.acessibilidade.gov.pt/results/https%3A%2F%2Fwww.cm-guimaraes.pt%2Fnoticia-4%2F4-edicao-premio-cidades-e-territorio-do-futuro" TargetMode="External"/><Relationship Id="rId763" Type="http://schemas.openxmlformats.org/officeDocument/2006/relationships/hyperlink" Target="https://accessmonitor.acessibilidade.gov.pt/results/https%3A%2F%2Fwww.cm-guimaraes.pt%2Fromarias%2Fanuncio%2Fromaria-de-n-sr-da-conceicao" TargetMode="External"/><Relationship Id="rId1186" Type="http://schemas.openxmlformats.org/officeDocument/2006/relationships/hyperlink" Target="https://accessmonitor.acessibilidade.gov.pt/results/https%3A%2F%2Fwww.cm-guimaraes.pt%2Fareas-de-intervencao%2Fnoticia%2Fcentro-civico-das-taipas-inaugurado-no-24-de-junho" TargetMode="External"/><Relationship Id="rId1393" Type="http://schemas.openxmlformats.org/officeDocument/2006/relationships/hyperlink" Target="https://accessmonitor.acessibilidade.gov.pt/results/https%3A%2F%2Fwww.cm-guimaraes.pt%2Fnoticia-84%2Fdia-um-de-portugal-abertas-candidaturas-para-bares-e-restaurantes-na-12-edicao-da-feira-afonsina-em-guimaraes" TargetMode="External"/><Relationship Id="rId111" Type="http://schemas.openxmlformats.org/officeDocument/2006/relationships/hyperlink" Target="https://accessmonitor.acessibilidade.gov.pt/results/https%3A%2F%2Fwww.cm-guimaraes.pt%2Fnoticia-4%2Ffixacao-dos-indices-ponderados" TargetMode="External"/><Relationship Id="rId209" Type="http://schemas.openxmlformats.org/officeDocument/2006/relationships/hyperlink" Target="https://accessmonitor.acessibilidade.gov.pt/results/https%3A%2F%2Fwww.cm-guimaraes.pt%2Fareas-de-intervencao%2Fnoticia%2Fe-oficial-guimaraes-esta-certificado-como-destino-turistico-sustentavel" TargetMode="External"/><Relationship Id="rId416" Type="http://schemas.openxmlformats.org/officeDocument/2006/relationships/hyperlink" Target="https://accessmonitor.acessibilidade.gov.pt/results/https%3A%2F%2Fwww.cm-guimaraes.pt%2Fdocaria-no-convento" TargetMode="External"/><Relationship Id="rId970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%2Frecursos-hidricos" TargetMode="External"/><Relationship Id="rId1046" Type="http://schemas.openxmlformats.org/officeDocument/2006/relationships/hyperlink" Target="https://accessmonitor.acessibilidade.gov.pt/results/https%3A%2F%2Fwww.cm-guimaraes.pt%2Fareas-de-intervencao%2Fdesporto-e-juventude%2Fdesporto%2Fatribuicao-de-apoios" TargetMode="External"/><Relationship Id="rId1253" Type="http://schemas.openxmlformats.org/officeDocument/2006/relationships/hyperlink" Target="https://accessmonitor.acessibilidade.gov.pt/results/https%3A%2F%2Fwww.cm-guimaraes.pt%2Fareas-de-intervencao%2Facao-social-e-comunidade%2Facao-social%2Fservicos-protocolados%2Fespaco-municipal-para-a-igualdade-emi%2Fplano-municipal-para-a-igualdade-de-genero" TargetMode="External"/><Relationship Id="rId1698" Type="http://schemas.openxmlformats.org/officeDocument/2006/relationships/hyperlink" Target="https://accessmonitor.acessibilidade.gov.pt/results/https%3A%2F%2Fwww.cm-guimaraes.pt%2Fpeim-projeto-economico-de-interesse-municipal-candidatura" TargetMode="External"/><Relationship Id="rId623" Type="http://schemas.openxmlformats.org/officeDocument/2006/relationships/hyperlink" Target="https://accessmonitor.acessibilidade.gov.pt/results/https%3A%2F%2Fwww.cm-guimaraes.pt%2Fnoticia-84%2Fnota-tecnica-ccdr-n" TargetMode="External"/><Relationship Id="rId830" Type="http://schemas.openxmlformats.org/officeDocument/2006/relationships/hyperlink" Target="https://accessmonitor.acessibilidade.gov.pt/results/https%3A%2F%2Fwww.cm-guimaraes.pt%2Fref-01-daam" TargetMode="External"/><Relationship Id="rId928" Type="http://schemas.openxmlformats.org/officeDocument/2006/relationships/hyperlink" Target="https://accessmonitor.acessibilidade.gov.pt/results/https%3A%2F%2Fwww.cm-guimaraes.pt%2Fdocumentos" TargetMode="External"/><Relationship Id="rId1460" Type="http://schemas.openxmlformats.org/officeDocument/2006/relationships/hyperlink" Target="https://accessmonitor.acessibilidade.gov.pt/results/https%3A%2F%2Fwww.cm-guimaraes.pt%2Fe-fatura" TargetMode="External"/><Relationship Id="rId1558" Type="http://schemas.openxmlformats.org/officeDocument/2006/relationships/hyperlink" Target="https://accessmonitor.acessibilidade.gov.pt/results/https%3A%2F%2Fwww.cm-guimaraes.pt%2Fgala-do-desporto-envio-de-formulario" TargetMode="External"/><Relationship Id="rId1765" Type="http://schemas.openxmlformats.org/officeDocument/2006/relationships/hyperlink" Target="https://accessmonitor.acessibilidade.gov.pt/results/https%3A%2F%2Fwww.cm-guimaraes.pt%2Fnoticia-84%2Fguimaraes-lidera-implementacao-do-sistema-payt-em-portugal-revela-estudo-da-deco-proteste" TargetMode="External"/><Relationship Id="rId57" Type="http://schemas.openxmlformats.org/officeDocument/2006/relationships/hyperlink" Target="https://accessmonitor.acessibilidade.gov.pt/results/https%3A%2F%2Fwww.cm-guimaraes.pt%2Fnoticia-4%2Fguimaraes-na-estrategia-para-a-transicao-verde" TargetMode="External"/><Relationship Id="rId1113" Type="http://schemas.openxmlformats.org/officeDocument/2006/relationships/hyperlink" Target="https://accessmonitor.acessibilidade.gov.pt/results/https%3A%2F%2Fwww.cm-guimaraes.pt%2Finquerito-mapeamento-das-creches-vimaranenses" TargetMode="External"/><Relationship Id="rId1320" Type="http://schemas.openxmlformats.org/officeDocument/2006/relationships/hyperlink" Target="https://accessmonitor.acessibilidade.gov.pt/results/https%3A%2F%2Fwww.cm-guimaraes.pt%2Fareas-de-intervencao%2Fnoticia%2Fguimaraes-ja-entregou-as-viaturas-de-apoio-domiciliario-as-usf-do-concelho" TargetMode="External"/><Relationship Id="rId1418" Type="http://schemas.openxmlformats.org/officeDocument/2006/relationships/hyperlink" Target="https://accessmonitor.acessibilidade.gov.pt/results/https%3A%2F%2Fwww.cm-guimaraes.pt%2Fconcursos-de-pessoal-aecs-psicomotricidade" TargetMode="External"/><Relationship Id="rId1625" Type="http://schemas.openxmlformats.org/officeDocument/2006/relationships/hyperlink" Target="https://accessmonitor.acessibilidade.gov.pt/results/https%3A%2F%2Fwww.cm-guimaraes.pt%2Fnoticia-4%2Falteracao-aos-regimes-da-gestao-de-residuos-de-deposicao-de-residuos-em-aterro-e-de-gestao-de-fluxos-especificos-de-residuos-sujeitos-ao-principio-da-responsabilidade-alargada-do-produto" TargetMode="External"/><Relationship Id="rId1832" Type="http://schemas.openxmlformats.org/officeDocument/2006/relationships/hyperlink" Target="https://accessmonitor.acessibilidade.gov.pt/results/https%3A%2F%2Fwww.cm-guimaraes.pt%2Fnoticia-84%2Fnovo-modulo-de-formacao-proxima-arranca-em-abril" TargetMode="External"/><Relationship Id="rId273" Type="http://schemas.openxmlformats.org/officeDocument/2006/relationships/hyperlink" Target="https://accessmonitor.acessibilidade.gov.pt/results/https%3A%2F%2Fwww.cm-guimaraes.pt%2Fbalcao-virtual%2Fhorarios-de-atendimento%2Fpoi-92%2Fbiblioteca-das-taipas" TargetMode="External"/><Relationship Id="rId480" Type="http://schemas.openxmlformats.org/officeDocument/2006/relationships/hyperlink" Target="https://accessmonitor.acessibilidade.gov.pt/results/https%3A%2F%2Fwww.cm-guimaraes.pt%2Fareas-de-intervencao%2Fambiente-e-sustentabilidade%2Furbanismo%2Fcontratacao-publica%2Fconcorrentes-admitidos" TargetMode="External"/><Relationship Id="rId133" Type="http://schemas.openxmlformats.org/officeDocument/2006/relationships/hyperlink" Target="https://accessmonitor.acessibilidade.gov.pt/results/https%3A%2F%2Fwww.cm-guimaraes.pt%2Fnoticias%2Fnoticia%2Freferencial-de-competencias-para-a-administracao-publica-26" TargetMode="External"/><Relationship Id="rId340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recolha-de-residuos-volumosos-urbanos%2Fresiduos-verdes" TargetMode="External"/><Relationship Id="rId578" Type="http://schemas.openxmlformats.org/officeDocument/2006/relationships/hyperlink" Target="https://accessmonitor.acessibilidade.gov.pt/results/https%3A%2F%2Fwww.cm-guimaraes.pt%2Fnoticia-4%2Fresolucao-3-2024-pg-retificacao" TargetMode="External"/><Relationship Id="rId785" Type="http://schemas.openxmlformats.org/officeDocument/2006/relationships/hyperlink" Target="https://accessmonitor.acessibilidade.gov.pt/results/https%3A%2F%2Fwww.cm-guimaraes.pt%2Fbalcao-virtual%2Fhorarios-de-atendimento%2Fpoi-92%2Fbalcao-unico-de-atendimento" TargetMode="External"/><Relationship Id="rId992" Type="http://schemas.openxmlformats.org/officeDocument/2006/relationships/hyperlink" Target="https://accessmonitor.acessibilidade.gov.pt/results/https%3A%2F%2Fwww.cm-guimaraes.pt%2Fareas-de-intervencao%2Fambiente-e-sustentabilidade%2Fambiente%2Flegislacao" TargetMode="External"/><Relationship Id="rId200" Type="http://schemas.openxmlformats.org/officeDocument/2006/relationships/hyperlink" Target="https://accessmonitor.acessibilidade.gov.pt/results/https%3A%2F%2Fwww.cm-guimaraes.pt%2Fareas-de-intervencao%2Fnoticia%2Fjuvfest-2025-celebrou-a-juventude-no-coracao-da-cidade" TargetMode="External"/><Relationship Id="rId438" Type="http://schemas.openxmlformats.org/officeDocument/2006/relationships/hyperlink" Target="https://accessmonitor.acessibilidade.gov.pt/results/https%3A%2F%2Fwww.cm-guimaraes.pt%2Fareas-de-intervencao%2Facao-social-integrada%2Foutros-apoios-sociais%2Fbolsas-de-estudo%2Finstrucoes-da-candidatura" TargetMode="External"/><Relationship Id="rId645" Type="http://schemas.openxmlformats.org/officeDocument/2006/relationships/hyperlink" Target="https://accessmonitor.acessibilidade.gov.pt/results/https%3A%2F%2Fwww.cm-guimaraes.pt%2Fareas-de-intervencao%2Fnoticia%2Fguimaraes-acolhe-o-21-encontro-nacional-de-associacoes-juvenis" TargetMode="External"/><Relationship Id="rId852" Type="http://schemas.openxmlformats.org/officeDocument/2006/relationships/hyperlink" Target="https://accessmonitor.acessibilidade.gov.pt/results/https%3A%2F%2Fwww.cm-guimaraes.pt%2Fexcentricidade-62" TargetMode="External"/><Relationship Id="rId1068" Type="http://schemas.openxmlformats.org/officeDocument/2006/relationships/hyperlink" Target="https://accessmonitor.acessibilidade.gov.pt/results/https%3A%2F%2Fwww.cm-guimaraes.pt%2Fareas-de-intervencao%2Fambiente-e-sustentabilidade%2Furbanismo" TargetMode="External"/><Relationship Id="rId1275" Type="http://schemas.openxmlformats.org/officeDocument/2006/relationships/hyperlink" Target="https://accessmonitor.acessibilidade.gov.pt/results/https%3A%2F%2Fwww.cm-guimaraes.pt%2Fnoticia-84%2Fguimaraes-lanca-plano-estrategico-municipal-para-cultura-2032-para-consulta-publica" TargetMode="External"/><Relationship Id="rId1482" Type="http://schemas.openxmlformats.org/officeDocument/2006/relationships/hyperlink" Target="https://accessmonitor.acessibilidade.gov.pt/results/https%3A%2F%2Fwww.cm-guimaraes.pt%2Fnoticia-4%2Fdos-modelos-de-informacao-da-cidade-aos-gemeos-digitais" TargetMode="External"/><Relationship Id="rId505" Type="http://schemas.openxmlformats.org/officeDocument/2006/relationships/hyperlink" Target="https://accessmonitor.acessibilidade.gov.pt/results/https%3A%2F%2Fwww.cm-guimaraes.pt%2Fareas-de-intervencao%2Fdesporto-e-juventude%2Fjuventude-e-cidadania%2Fespacos%2Fespaco-cidadania" TargetMode="External"/><Relationship Id="rId712" Type="http://schemas.openxmlformats.org/officeDocument/2006/relationships/hyperlink" Target="https://accessmonitor.acessibilidade.gov.pt/results/https%3A%2F%2Fwww.cm-guimaraes.pt%2Fareas-de-intervencao%2Fnoticia%2Fapresentada-a-fase-ii-do-minho-innovation-technology-hub-em-guimaraes" TargetMode="External"/><Relationship Id="rId1135" Type="http://schemas.openxmlformats.org/officeDocument/2006/relationships/hyperlink" Target="https://accessmonitor.acessibilidade.gov.pt/results/https%3A%2F%2Fwww.cm-guimaraes.pt%2Fareas-de-intervencao%2Fnoticia%2Fdomingos-braganca-agraciado-com-a-fenix-de-honra-da-liga-dos-bombeiros-portugueses" TargetMode="External"/><Relationship Id="rId1342" Type="http://schemas.openxmlformats.org/officeDocument/2006/relationships/hyperlink" Target="https://accessmonitor.acessibilidade.gov.pt/results/https%3A%2F%2Fwww.cm-guimaraes.pt%2Fnoticia-84%2Fguimaraes-inicia-plano-de-acao-para-enfrentar-alteracoes-climaticas" TargetMode="External"/><Relationship Id="rId1787" Type="http://schemas.openxmlformats.org/officeDocument/2006/relationships/hyperlink" Target="https://accessmonitor.acessibilidade.gov.pt/results/https%3A%2F%2Fwww.cm-guimaraes.pt%2Fareas-de-intervencao%2Facao-social-e-comunidade%2Facao-social%2Fnoticia%2Fcamara-municipal-de-guimaraes-assina-protocolo-para-implementacao-do-npisa" TargetMode="External"/><Relationship Id="rId79" Type="http://schemas.openxmlformats.org/officeDocument/2006/relationships/hyperlink" Target="https://accessmonitor.acessibilidade.gov.pt/results/https%3A%2F%2Fwww.cm-guimaraes.pt%2Fnoticia-4%2Fdireitos-das-criancas-e-jovens" TargetMode="External"/><Relationship Id="rId1202" Type="http://schemas.openxmlformats.org/officeDocument/2006/relationships/hyperlink" Target="https://accessmonitor.acessibilidade.gov.pt/results/https%3A%2F%2Fwww.cm-guimaraes.pt%2Fareas-de-intervencao%2Fnoticia%2Fesgotaram-os-ingressos-para-o-concerto-de-sofia-escobar-e-orquestra-de-guimaraes-a-realizar-no-ccvf" TargetMode="External"/><Relationship Id="rId1647" Type="http://schemas.openxmlformats.org/officeDocument/2006/relationships/hyperlink" Target="https://accessmonitor.acessibilidade.gov.pt/results/https%3A%2F%2Fwww.cm-guimaraes.pt%2Fareas-de-intervencao%2Fpolicia-municipal%2Fperguntas-frequentes" TargetMode="External"/><Relationship Id="rId1854" Type="http://schemas.openxmlformats.org/officeDocument/2006/relationships/hyperlink" Target="https://accessmonitor.acessibilidade.gov.pt/results/https%3A%2F%2Fwww.cm-guimaraes.pt%2Fareas-de-intervencao%2Facao-social-e-comunidade%2Facao-social%2Fnoticia%2Fguimaraes-reconhecida-na-rede-de-autarquias-que-cuidam-dos-cuidadores-informais" TargetMode="External"/><Relationship Id="rId1507" Type="http://schemas.openxmlformats.org/officeDocument/2006/relationships/hyperlink" Target="https://accessmonitor.acessibilidade.gov.pt/results/https%3A%2F%2Fwww.cm-guimaraes.pt%2Fnoticia-4%2Fdez-anos" TargetMode="External"/><Relationship Id="rId1714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faq-s" TargetMode="External"/><Relationship Id="rId295" Type="http://schemas.openxmlformats.org/officeDocument/2006/relationships/hyperlink" Target="https://accessmonitor.acessibilidade.gov.pt/results/https%3A%2F%2Fwww.cm-guimaraes.pt%2Fespaco-empresa" TargetMode="External"/><Relationship Id="rId1921" Type="http://schemas.openxmlformats.org/officeDocument/2006/relationships/hyperlink" Target="https://accessmonitor.acessibilidade.gov.pt/results/https%3A%2F%2Fwww.cm-guimaraes.pt%2Fmunicipio%2Ffreguesias%2Funiao-das-freguesias-de-abacao-e-gemeos" TargetMode="External"/><Relationship Id="rId155" Type="http://schemas.openxmlformats.org/officeDocument/2006/relationships/hyperlink" Target="https://accessmonitor.acessibilidade.gov.pt/results/https%3A%2F%2Fwww.cm-guimaraes.pt%2Fareas-de-intervencao%2Fnoticia%2Fguimaraes-recebe-campeonato-nacional-de-corta-mato-longo" TargetMode="External"/><Relationship Id="rId362" Type="http://schemas.openxmlformats.org/officeDocument/2006/relationships/hyperlink" Target="https://accessmonitor.acessibilidade.gov.pt/results/https%3A%2F%2Fwww.cm-guimaraes.pt%2Ftransito-e-transportes" TargetMode="External"/><Relationship Id="rId1297" Type="http://schemas.openxmlformats.org/officeDocument/2006/relationships/hyperlink" Target="https://accessmonitor.acessibilidade.gov.pt/results/https%3A%2F%2Fwww.cm-guimaraes.pt%2Fanuncio-11%2Ftecnicos-superiores-abril-2018" TargetMode="External"/><Relationship Id="rId222" Type="http://schemas.openxmlformats.org/officeDocument/2006/relationships/hyperlink" Target="https://accessmonitor.acessibilidade.gov.pt/results/https%3A%2F%2Fwww.cm-guimaraes.pt%2Fareas-de-intervencao%2Fnoticia%2Fapresentado-6-trail-vila-de-sao-torcato-a-magia-dos-trilhos-acontece-a-23-de-novembro" TargetMode="External"/><Relationship Id="rId667" Type="http://schemas.openxmlformats.org/officeDocument/2006/relationships/hyperlink" Target="https://accessmonitor.acessibilidade.gov.pt/results/https%3A%2F%2Fwww.cm-guimaraes.pt%2Fareas-de-intervencao%2Fnoticia%2Fa-paixao-em-guimaraes-abre-as-portas-da-tradicao-e-da-arte-no-coracao-de-guimaraes" TargetMode="External"/><Relationship Id="rId874" Type="http://schemas.openxmlformats.org/officeDocument/2006/relationships/hyperlink" Target="https://accessmonitor.acessibilidade.gov.pt/results/https%3A%2F%2Fwww.cm-guimaraes.pt%2Fareas-de-intervencao%2Fdesporto-e-juventude%2Fjuventude-e-cidadania%2Fdiretorio-associativo" TargetMode="External"/><Relationship Id="rId527" Type="http://schemas.openxmlformats.org/officeDocument/2006/relationships/hyperlink" Target="https://accessmonitor.acessibilidade.gov.pt/results/https%3A%2F%2Fwww.cm-guimaraes.pt%2Fnoticia-46%2Fnorte-2030-programa-regional-do-norte" TargetMode="External"/><Relationship Id="rId734" Type="http://schemas.openxmlformats.org/officeDocument/2006/relationships/hyperlink" Target="https://accessmonitor.acessibilidade.gov.pt/results/https%3A%2F%2Fwww.cm-guimaraes.pt%2Fareas-de-intervencao%2Fnoticia%2Fricardo-araujo-quer-24-de-junho-celebrado-como-feriado-nacional-em-2028" TargetMode="External"/><Relationship Id="rId941" Type="http://schemas.openxmlformats.org/officeDocument/2006/relationships/hyperlink" Target="https://accessmonitor.acessibilidade.gov.pt/results/https%3A%2F%2Fwww.cm-guimaraes.pt%2Fpagina-modelo-47" TargetMode="External"/><Relationship Id="rId1157" Type="http://schemas.openxmlformats.org/officeDocument/2006/relationships/hyperlink" Target="https://accessmonitor.acessibilidade.gov.pt/results/https%3A%2F%2Fwww.cm-guimaraes.pt%2Fnoticia-84%2Fdomingos-braganca-presente-na-inauguracao-da-exposicao-a-paixao-em-guimaraes" TargetMode="External"/><Relationship Id="rId1364" Type="http://schemas.openxmlformats.org/officeDocument/2006/relationships/hyperlink" Target="https://accessmonitor.acessibilidade.gov.pt/results/https%3A%2F%2Fwww.cm-guimaraes.pt%2Fnoticia-84%2Fquarteto-de-saxofones-e-violoncelista-representam-guimaraes-na-viii-mostra-musical-do-eixo-atlantico" TargetMode="External"/><Relationship Id="rId1571" Type="http://schemas.openxmlformats.org/officeDocument/2006/relationships/hyperlink" Target="https://accessmonitor.acessibilidade.gov.pt/results/https%3A%2F%2Fwww.cm-guimaraes.pt%2Fnoticia-4%2Ftribunal-de-contas-97" TargetMode="External"/><Relationship Id="rId70" Type="http://schemas.openxmlformats.org/officeDocument/2006/relationships/hyperlink" Target="https://accessmonitor.acessibilidade.gov.pt/results/https%3A%2F%2Fwww.cm-guimaraes.pt%2Fnoticia-4%2Fportal-base-helpdesk" TargetMode="External"/><Relationship Id="rId801" Type="http://schemas.openxmlformats.org/officeDocument/2006/relationships/hyperlink" Target="https://accessmonitor.acessibilidade.gov.pt/results/https%3A%2F%2Fwww.cm-guimaraes.pt%2Fareas-de-intervencao%2Fcultura-e-patrimonio%2Fcultura%2Fequipamentos-culturais-municipais%2Fpoi%2Fcentro-de-criacao-de-candoso" TargetMode="External"/><Relationship Id="rId1017" Type="http://schemas.openxmlformats.org/officeDocument/2006/relationships/hyperlink" Target="https://accessmonitor.acessibilidade.gov.pt/results/https%3A%2F%2Fwww.cm-guimaraes.pt%2Fmunicipio%2Fcamara-municipal%2Fpublicacoes%2Fdocumentos-institucionais" TargetMode="External"/><Relationship Id="rId1224" Type="http://schemas.openxmlformats.org/officeDocument/2006/relationships/hyperlink" Target="https://accessmonitor.acessibilidade.gov.pt/results/https%3A%2F%2Fwww.cm-guimaraes.pt%2Fnoticia-84%2Fque-corpos-e-que-mulheres-sao-estas-em-perola-sem-rapariga-de-zia-soares-no-centro-cultural-vila-flor" TargetMode="External"/><Relationship Id="rId1431" Type="http://schemas.openxmlformats.org/officeDocument/2006/relationships/hyperlink" Target="https://accessmonitor.acessibilidade.gov.pt/results/https%3A%2F%2Fwww.cm-guimaraes.pt%2Fnoticia-4%2Fplanos-de-investimentos-de-2022-2024-dos-sistemas-multimunicipais-de-tratamento-e-de-recolha-seletiva-de-residuos-urbanos" TargetMode="External"/><Relationship Id="rId1669" Type="http://schemas.openxmlformats.org/officeDocument/2006/relationships/hyperlink" Target="https://accessmonitor.acessibilidade.gov.pt/results/https%3A%2F%2Fwww.cm-guimaraes.pt%2Fpagina-inicial%2Fnovos-projectos%2Fcapital-europeia-da-cultura" TargetMode="External"/><Relationship Id="rId1876" Type="http://schemas.openxmlformats.org/officeDocument/2006/relationships/hyperlink" Target="https://accessmonitor.acessibilidade.gov.pt/results/https%3A%2F%2Fwww.cm-guimaraes.pt%2Fmunicipio%2Ffreguesias%2Fpencelo" TargetMode="External"/><Relationship Id="rId1529" Type="http://schemas.openxmlformats.org/officeDocument/2006/relationships/hyperlink" Target="https://accessmonitor.acessibilidade.gov.pt/results/https%3A%2F%2Fwww.cm-guimaraes.pt%2Fnoticia-4%2Fsimplificacao-dos-licenciamentos-no-ambito-do-urbanismo-ordenamento-do-territorio-e-industria" TargetMode="External"/><Relationship Id="rId1736" Type="http://schemas.openxmlformats.org/officeDocument/2006/relationships/hyperlink" Target="https://accessmonitor.acessibilidade.gov.pt/results/https%3A%2F%2Fwww.cm-guimaraes.pt%2Fpoi" TargetMode="External"/><Relationship Id="rId1943" Type="http://schemas.openxmlformats.org/officeDocument/2006/relationships/hyperlink" Target="https://accessmonitor.acessibilidade.gov.pt/results/https%3A%2F%2Fwww.cm-guimaraes.pt%2Fmunicipio%2Ffreguesias%2Fnespereira" TargetMode="External"/><Relationship Id="rId28" Type="http://schemas.openxmlformats.org/officeDocument/2006/relationships/hyperlink" Target="https://accessmonitor.acessibilidade.gov.pt/results/https%3A%2F%2Fwww.cm-guimaraes.pt%2Fespacos-verdes" TargetMode="External"/><Relationship Id="rId1803" Type="http://schemas.openxmlformats.org/officeDocument/2006/relationships/hyperlink" Target="https://accessmonitor.acessibilidade.gov.pt/results/https%3A%2F%2Fwww.cm-guimaraes.pt%2Fnoticia-84%2Fguimaraes-debate-a-digitalizacao-dos-servicos-publicos-e-apresenta-novo-site-institucional" TargetMode="External"/><Relationship Id="rId177" Type="http://schemas.openxmlformats.org/officeDocument/2006/relationships/hyperlink" Target="https://accessmonitor.acessibilidade.gov.pt/results/https%3A%2F%2Fwww.cm-guimaraes.pt%2Fareas-de-intervencao%2Fnoticia%2Finstituicoes-de-guimaraes-desafiadas-a-participar-na-meia-maratona-cidade-berco-2025" TargetMode="External"/><Relationship Id="rId384" Type="http://schemas.openxmlformats.org/officeDocument/2006/relationships/hyperlink" Target="https://accessmonitor.acessibilidade.gov.pt/results/https%3A%2F%2Fwww.cm-guimaraes.pt%2Fwiremaze-teste-pagina-interior" TargetMode="External"/><Relationship Id="rId591" Type="http://schemas.openxmlformats.org/officeDocument/2006/relationships/hyperlink" Target="https://accessmonitor.acessibilidade.gov.pt/results/https%3A%2F%2Fwww.cm-guimaraes.pt%2Fnoticia-4%2Feleicao-para-a-assembleia-da-republica-mapa-oficial" TargetMode="External"/><Relationship Id="rId244" Type="http://schemas.openxmlformats.org/officeDocument/2006/relationships/hyperlink" Target="https://accessmonitor.acessibilidade.gov.pt/results/https%3A%2F%2Fwww.cm-guimaraes.pt%2Fareas-de-intervencao%2Fnoticia%2Fricardo-araujo-elogia-bombeiros-de-guimaraes-e-aplaude-construcao-de-futuro-com-novas-geracoes" TargetMode="External"/><Relationship Id="rId689" Type="http://schemas.openxmlformats.org/officeDocument/2006/relationships/hyperlink" Target="https://accessmonitor.acessibilidade.gov.pt/results/https%3A%2F%2Fwww.cm-guimaraes.pt%2Fareas-de-intervencao%2Fnoticia%2Fembaixadores-jovens-vimaranenses-reforcam-a-participacao-juvenil-no-territorio-de-guimaraes" TargetMode="External"/><Relationship Id="rId896" Type="http://schemas.openxmlformats.org/officeDocument/2006/relationships/hyperlink" Target="https://accessmonitor.acessibilidade.gov.pt/results/https%3A%2F%2Fwww.cm-guimaraes.pt%2Fconcurso-95" TargetMode="External"/><Relationship Id="rId1081" Type="http://schemas.openxmlformats.org/officeDocument/2006/relationships/hyperlink" Target="https://accessmonitor.acessibilidade.gov.pt/results/https%3A%2F%2Fwww.cm-guimaraes.pt%2Fvereacao-22" TargetMode="External"/><Relationship Id="rId451" Type="http://schemas.openxmlformats.org/officeDocument/2006/relationships/hyperlink" Target="https://accessmonitor.acessibilidade.gov.pt/results/https%3A%2F%2Fwww.cm-guimaraes.pt%2Fareas-de-intervencao%2Feducacao-e-formacao%2Feducacao%2Fnoticia" TargetMode="External"/><Relationship Id="rId549" Type="http://schemas.openxmlformats.org/officeDocument/2006/relationships/hyperlink" Target="https://accessmonitor.acessibilidade.gov.pt/results/https%3A%2F%2Fwww.cm-guimaraes.pt%2Fnoticia-4%2Fatualizacao-remuneratoria" TargetMode="External"/><Relationship Id="rId756" Type="http://schemas.openxmlformats.org/officeDocument/2006/relationships/hyperlink" Target="https://accessmonitor.acessibilidade.gov.pt/results/https%3A%2F%2Fwww.cm-guimaraes.pt%2Fareas-de-intervencao%2Fnoticia%2Fguimaraes-celebra-a-chegada-de-2026-com-programacao-vibrante-de-musica-tradicao-e-encontro" TargetMode="External"/><Relationship Id="rId1179" Type="http://schemas.openxmlformats.org/officeDocument/2006/relationships/hyperlink" Target="https://accessmonitor.acessibilidade.gov.pt/results/https%3A%2F%2Fwww.cm-guimaraes.pt%2Ffarmacias-disponibilidades" TargetMode="External"/><Relationship Id="rId1386" Type="http://schemas.openxmlformats.org/officeDocument/2006/relationships/hyperlink" Target="https://accessmonitor.acessibilidade.gov.pt/results/https%3A%2F%2Fwww.cm-guimaraes.pt%2Fareas-de-intervencao%2Fnoticia%2Fdomingos-braganca-pretende-ver-o-projeto-do-metrobus-de-ligacao-a-braga-e-a-alta-velocidade-terminado-neste-mandato" TargetMode="External"/><Relationship Id="rId1593" Type="http://schemas.openxmlformats.org/officeDocument/2006/relationships/hyperlink" Target="https://accessmonitor.acessibilidade.gov.pt/results/https%3A%2F%2Fwww.cm-guimaraes.pt%2Fnoticia-4%2Fconsulta-publica-regulamento-de-acesso-e-utilizacao-dos-espacos-cowork-do-ave" TargetMode="External"/><Relationship Id="rId104" Type="http://schemas.openxmlformats.org/officeDocument/2006/relationships/hyperlink" Target="https://accessmonitor.acessibilidade.gov.pt/results/https%3A%2F%2Fwww.cm-guimaraes.pt%2Fnoticia-4%2Fparecer-ccdr-norte-31" TargetMode="External"/><Relationship Id="rId311" Type="http://schemas.openxmlformats.org/officeDocument/2006/relationships/hyperlink" Target="https://accessmonitor.acessibilidade.gov.pt/results/https%3A%2F%2Fwww.cm-guimaraes.pt%2Fmunicipio-24" TargetMode="External"/><Relationship Id="rId409" Type="http://schemas.openxmlformats.org/officeDocument/2006/relationships/hyperlink" Target="https://accessmonitor.acessibilidade.gov.pt/results/https%3A%2F%2Fwww.cm-guimaraes.pt%2Fmobilidade-interna-encarregado-operacional-escolas-42" TargetMode="External"/><Relationship Id="rId963" Type="http://schemas.openxmlformats.org/officeDocument/2006/relationships/hyperlink" Target="https://accessmonitor.acessibilidade.gov.pt/results/https%3A%2F%2Fwww.cm-guimaraes.pt%2Feventos-divisao-para-a-coesao-e-desenvolvimento-social%2Feventos-divisao-para-a-coesao-e-desenvolvimento-social" TargetMode="External"/><Relationship Id="rId1039" Type="http://schemas.openxmlformats.org/officeDocument/2006/relationships/hyperlink" Target="https://accessmonitor.acessibilidade.gov.pt/results/https%3A%2F%2Fwww.cm-guimaraes.pt%2Fareas-de-intervencao%2Feducacao-e-formacao%2Frecursos-humanos%2Foutras-informacoes" TargetMode="External"/><Relationship Id="rId1246" Type="http://schemas.openxmlformats.org/officeDocument/2006/relationships/hyperlink" Target="https://accessmonitor.acessibilidade.gov.pt/results/https%3A%2F%2Fwww.cm-guimaraes.pt%2Flivezilla" TargetMode="External"/><Relationship Id="rId1898" Type="http://schemas.openxmlformats.org/officeDocument/2006/relationships/hyperlink" Target="https://accessmonitor.acessibilidade.gov.pt/results/https%3A%2F%2Fwww.cm-guimaraes.pt%2Fpagina-inicial%2Fmonuments" TargetMode="External"/><Relationship Id="rId92" Type="http://schemas.openxmlformats.org/officeDocument/2006/relationships/hyperlink" Target="https://accessmonitor.acessibilidade.gov.pt/results/https%3A%2F%2Fwww.cm-guimaraes.pt%2Fnoticia-4%2Fdeclaracao-eletronica-de-gravidez" TargetMode="External"/><Relationship Id="rId616" Type="http://schemas.openxmlformats.org/officeDocument/2006/relationships/hyperlink" Target="https://accessmonitor.acessibilidade.gov.pt/results/https%3A%2F%2Fwww.cm-guimaraes.pt%2Fnoticia-4%2Fnova-resolucao-do-tribunal-de-contas" TargetMode="External"/><Relationship Id="rId823" Type="http://schemas.openxmlformats.org/officeDocument/2006/relationships/hyperlink" Target="https://accessmonitor.acessibilidade.gov.pt/results/https%3A%2F%2Fwww.cm-guimaraes.pt%2Festrategias-de-sustentabilidadedas-capitais-europeias-da-cultura-nas-cidades-do-porto-2001-e-de-guimaraes-2012" TargetMode="External"/><Relationship Id="rId1453" Type="http://schemas.openxmlformats.org/officeDocument/2006/relationships/hyperlink" Target="https://accessmonitor.acessibilidade.gov.pt/results/https%3A%2F%2Fwww.cm-guimaraes.pt%2Fnoticia-4%2Fapoio-a-projetos-de-construcao-de-ciclovias-no-ambito-do-portugal-ciclavel" TargetMode="External"/><Relationship Id="rId1660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%2Fforum-municipal-das-pessoas-com-deficiencia" TargetMode="External"/><Relationship Id="rId1758" Type="http://schemas.openxmlformats.org/officeDocument/2006/relationships/hyperlink" Target="https://accessmonitor.acessibilidade.gov.pt/results/https%3A%2F%2Fwww.cm-guimaraes.pt%2Fnoticia-84%2Fde-guimaraes-para-a-europa-como-aplicar-localmente-o-eu-green-deal" TargetMode="External"/><Relationship Id="rId1106" Type="http://schemas.openxmlformats.org/officeDocument/2006/relationships/hyperlink" Target="https://accessmonitor.acessibilidade.gov.pt/results/https%3A%2F%2Fwww.cm-guimaraes.pt%2Fteste-par" TargetMode="External"/><Relationship Id="rId1313" Type="http://schemas.openxmlformats.org/officeDocument/2006/relationships/hyperlink" Target="https://accessmonitor.acessibilidade.gov.pt/results/https%3A%2F%2Fwww.cm-guimaraes.pt%2Fareas-de-intervencao%2Fnoticia%2Fpatrimonio-e-industria-em-guimaraes-inaugurado-este-sabado-o-memorial-do-garfeiro-e-a-rua-dos-quatro-irmaos" TargetMode="External"/><Relationship Id="rId1520" Type="http://schemas.openxmlformats.org/officeDocument/2006/relationships/hyperlink" Target="https://accessmonitor.acessibilidade.gov.pt/results/https%3A%2F%2Fwww.cm-guimaraes.pt%2Fnoticia-4%2Fsimplex-urbanistioco-taxas-adesao-a-plataforma-eletronica-de-pagamentos" TargetMode="External"/><Relationship Id="rId1618" Type="http://schemas.openxmlformats.org/officeDocument/2006/relationships/hyperlink" Target="https://accessmonitor.acessibilidade.gov.pt/results/https%3A%2F%2Fwww.cm-guimaraes.pt%2Fnoticia-4%2Fprogramas-europeus" TargetMode="External"/><Relationship Id="rId1825" Type="http://schemas.openxmlformats.org/officeDocument/2006/relationships/hyperlink" Target="https://accessmonitor.acessibilidade.gov.pt/results/https%3A%2F%2Fwww.cm-guimaraes.pt%2Fareas-de-intervencao%2Fnoticia%2Fguimaraes-apresenta-programa-das-festas-da-cidade-e-gualterianas-com-concertos-de-barbara-tinoco-fernando-daniel-e-ze-amaro-no-toural" TargetMode="External"/><Relationship Id="rId199" Type="http://schemas.openxmlformats.org/officeDocument/2006/relationships/hyperlink" Target="https://accessmonitor.acessibilidade.gov.pt/results/https%3A%2F%2Fwww.cm-guimaraes.pt%2Fareas-de-intervencao%2Fnoticia%2Fguimaraes-prepara-se-para-receber-a-3-edicao-do-juvfest" TargetMode="External"/><Relationship Id="rId266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e-fernando-tavora" TargetMode="External"/><Relationship Id="rId473" Type="http://schemas.openxmlformats.org/officeDocument/2006/relationships/hyperlink" Target="https://accessmonitor.acessibilidade.gov.pt/results/https%3A%2F%2Fwww.cm-guimaraes.pt%2Fnoticias%2Fcultura" TargetMode="External"/><Relationship Id="rId680" Type="http://schemas.openxmlformats.org/officeDocument/2006/relationships/hyperlink" Target="https://accessmonitor.acessibilidade.gov.pt/results/https%3A%2F%2Fwww.cm-guimaraes.pt%2Fareas-de-intervencao%2Fnoticia%2Fguimaraes-acolhe-abertura-da-11-edicao-do-festival-internacional-vaudeville-rendez-vous" TargetMode="External"/><Relationship Id="rId126" Type="http://schemas.openxmlformats.org/officeDocument/2006/relationships/hyperlink" Target="https://accessmonitor.acessibilidade.gov.pt/results/https%3A%2F%2Fwww.cm-guimaraes.pt%2Fnoticia-4%2Fcirmare-2025" TargetMode="External"/><Relationship Id="rId333" Type="http://schemas.openxmlformats.org/officeDocument/2006/relationships/hyperlink" Target="https://accessmonitor.acessibilidade.gov.pt/results/https%3A%2F%2Fwww.cm-guimaraes.pt%2Fmunicipio%2Fheraldica" TargetMode="External"/><Relationship Id="rId540" Type="http://schemas.openxmlformats.org/officeDocument/2006/relationships/hyperlink" Target="https://accessmonitor.acessibilidade.gov.pt/results/https%3A%2F%2Fwww.cm-guimaraes.pt%2Fnoticia-4%2Fsalario-minimo-nacional-e-ias-atualizacao" TargetMode="External"/><Relationship Id="rId778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e-abacao" TargetMode="External"/><Relationship Id="rId985" Type="http://schemas.openxmlformats.org/officeDocument/2006/relationships/hyperlink" Target="https://accessmonitor.acessibilidade.gov.pt/results/https%3A%2F%2Fwww.cm-guimaraes.pt%2Frss-feed%2Frss-de-eventos" TargetMode="External"/><Relationship Id="rId1170" Type="http://schemas.openxmlformats.org/officeDocument/2006/relationships/hyperlink" Target="https://accessmonitor.acessibilidade.gov.pt/results/https%3A%2F%2Fwww.cm-guimaraes.pt%2Feportal-servicos-on-line" TargetMode="External"/><Relationship Id="rId638" Type="http://schemas.openxmlformats.org/officeDocument/2006/relationships/hyperlink" Target="https://accessmonitor.acessibilidade.gov.pt/results/https%3A%2F%2Fwww.cm-guimaraes.pt%2Fareas-de-intervencao%2Fnoticia%2Fcamara-municipal-de-guimaraes-investe-na-educacao-com-bolsas-de-estudo-para-estudantes-em-situacao-de-vulnerabilidade-7" TargetMode="External"/><Relationship Id="rId845" Type="http://schemas.openxmlformats.org/officeDocument/2006/relationships/hyperlink" Target="https://accessmonitor.acessibilidade.gov.pt/results/https%3A%2F%2Fwww.cm-guimaraes.pt%2Fmunicipio%2Fcamara-municipal%2Fpublicacoes%2Fprojetos-e-estudos%2Festudos" TargetMode="External"/><Relationship Id="rId1030" Type="http://schemas.openxmlformats.org/officeDocument/2006/relationships/hyperlink" Target="https://accessmonitor.acessibilidade.gov.pt/results/https%3A%2F%2Fwww.cm-guimaraes.pt%2Fatividades-culturais%2Fcidades-de-natal" TargetMode="External"/><Relationship Id="rId1268" Type="http://schemas.openxmlformats.org/officeDocument/2006/relationships/hyperlink" Target="https://accessmonitor.acessibilidade.gov.pt/results/https%3A%2F%2Fwww.cm-guimaraes.pt%2Fnoticia-84%2Fcentro-de-recolha-oficial-de-guimaraes-apresenta-resultados-da-atividade-2023" TargetMode="External"/><Relationship Id="rId1475" Type="http://schemas.openxmlformats.org/officeDocument/2006/relationships/hyperlink" Target="https://accessmonitor.acessibilidade.gov.pt/results/https%3A%2F%2Fwww.cm-guimaraes.pt%2Fnoticia-4%2Fisencao-de-imt-para-jovens" TargetMode="External"/><Relationship Id="rId1682" Type="http://schemas.openxmlformats.org/officeDocument/2006/relationships/hyperlink" Target="https://accessmonitor.acessibilidade.gov.pt/results/https%3A%2F%2Fwww.cm-guimaraes.pt%2Fremover-subscricao-63" TargetMode="External"/><Relationship Id="rId400" Type="http://schemas.openxmlformats.org/officeDocument/2006/relationships/hyperlink" Target="https://accessmonitor.acessibilidade.gov.pt/results/https%3A%2F%2Fwww.cm-guimaraes.pt%2Fpagina-modelo-50" TargetMode="External"/><Relationship Id="rId705" Type="http://schemas.openxmlformats.org/officeDocument/2006/relationships/hyperlink" Target="https://accessmonitor.acessibilidade.gov.pt/results/https%3A%2F%2Fwww.cm-guimaraes.pt%2Fareas-de-intervencao%2Fnoticia%2Fset-up-in-dustry-abre-candidaturas-para-a-terceira-edicao-em-guimaraes" TargetMode="External"/><Relationship Id="rId1128" Type="http://schemas.openxmlformats.org/officeDocument/2006/relationships/hyperlink" Target="https://accessmonitor.acessibilidade.gov.pt/results/https%3A%2F%2Fwww.cm-guimaraes.pt%2Fgarra-vimaranense-tempo-para-des-confi-n-ar" TargetMode="External"/><Relationship Id="rId1335" Type="http://schemas.openxmlformats.org/officeDocument/2006/relationships/hyperlink" Target="https://accessmonitor.acessibilidade.gov.pt/results/https%3A%2F%2Fwww.cm-guimaraes.pt%2Fnoticia-84%2Frtp-1-vai-exibir-serie-sobre-a-luta-antifascista-em-guimaraes-e-na-regiao-envolvente" TargetMode="External"/><Relationship Id="rId1542" Type="http://schemas.openxmlformats.org/officeDocument/2006/relationships/hyperlink" Target="https://accessmonitor.acessibilidade.gov.pt/results/https%3A%2F%2Fwww.cm-guimaraes.pt%2Fconcursos-de-pessoal-aecs-musica" TargetMode="External"/><Relationship Id="rId912" Type="http://schemas.openxmlformats.org/officeDocument/2006/relationships/hyperlink" Target="https://accessmonitor.acessibilidade.gov.pt/results/https%3A%2F%2Fwww.cm-guimaraes.pt%2Fespanhol%2Fmuseos" TargetMode="External"/><Relationship Id="rId1847" Type="http://schemas.openxmlformats.org/officeDocument/2006/relationships/hyperlink" Target="https://accessmonitor.acessibilidade.gov.pt/results/https%3A%2F%2Fwww.cm-guimaraes.pt%2Fareas-de-intervencao%2Facao-social-e-comunidade%2Facao-social%2Fnoticia%2Fcomunidade-migrante-e-refugiada-em-guimaraes-tem-sessao-informativa-sobre-acesso-ao-ensino-superior" TargetMode="External"/><Relationship Id="rId41" Type="http://schemas.openxmlformats.org/officeDocument/2006/relationships/hyperlink" Target="https://accessmonitor.acessibilidade.gov.pt/results/https%3A%2F%2Fwww.cm-guimaraes.pt%2Fhistorico-de-iurisletters" TargetMode="External"/><Relationship Id="rId1402" Type="http://schemas.openxmlformats.org/officeDocument/2006/relationships/hyperlink" Target="https://accessmonitor.acessibilidade.gov.pt/results/https%3A%2F%2Fwww.cm-guimaraes.pt%2Fbalcao-virtual%2Fpedidos-de-informacao" TargetMode="External"/><Relationship Id="rId1707" Type="http://schemas.openxmlformats.org/officeDocument/2006/relationships/hyperlink" Target="https://accessmonitor.acessibilidade.gov.pt/results/https%3A%2F%2Fwww.cm-guimaraes.pt%2Fnoticia-84%2Freuniao-do-executivo-municipal-realiza-se-segunda-feira-25-de-marco" TargetMode="External"/><Relationship Id="rId190" Type="http://schemas.openxmlformats.org/officeDocument/2006/relationships/hyperlink" Target="https://accessmonitor.acessibilidade.gov.pt/results/https%3A%2F%2Fwww.cm-guimaraes.pt%2Fareas-de-intervencao%2Fnoticia%2Fguimaraes-celebrou-os-campeoes-na-gala-do-desporto-com-homenagem-a-atletas-e-clubes-locais" TargetMode="External"/><Relationship Id="rId288" Type="http://schemas.openxmlformats.org/officeDocument/2006/relationships/hyperlink" Target="https://accessmonitor.acessibilidade.gov.pt/results/https%3A%2F%2Fwww.cm-guimaraes.pt%2Fformularios-juventude-e-cidadania%2Fdia-internacional-da-juventude-2024" TargetMode="External"/><Relationship Id="rId1914" Type="http://schemas.openxmlformats.org/officeDocument/2006/relationships/hyperlink" Target="https://accessmonitor.acessibilidade.gov.pt/results/https%3A%2F%2Fwww.cm-guimaraes.pt%2Fmunicipio%2Ffreguesias%2Fsao-torcato" TargetMode="External"/><Relationship Id="rId495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residuos-volumosos" TargetMode="External"/><Relationship Id="rId148" Type="http://schemas.openxmlformats.org/officeDocument/2006/relationships/hyperlink" Target="https://accessmonitor.acessibilidade.gov.pt/results/https%3A%2F%2Fwww.cm-guimaraes.pt%2Fareas-de-intervencao%2Fnoticia%2Fmes-da-economia-de-guimaraes-com-transformacao-digital-da-industria-em-destaque" TargetMode="External"/><Relationship Id="rId355" Type="http://schemas.openxmlformats.org/officeDocument/2006/relationships/hyperlink" Target="https://accessmonitor.acessibilidade.gov.pt/results/https%3A%2F%2Fwww.cm-guimaraes.pt%2Fcomemoracoes-24-de-junho" TargetMode="External"/><Relationship Id="rId562" Type="http://schemas.openxmlformats.org/officeDocument/2006/relationships/hyperlink" Target="https://accessmonitor.acessibilidade.gov.pt/results/https%3A%2F%2Fwww.cm-guimaraes.pt%2Fnoticia-4%2Fprograma-festivais-acessiveis" TargetMode="External"/><Relationship Id="rId1192" Type="http://schemas.openxmlformats.org/officeDocument/2006/relationships/hyperlink" Target="https://accessmonitor.acessibilidade.gov.pt/results/https%3A%2F%2Fwww.cm-guimaraes.pt%2Fdas-escolas" TargetMode="External"/><Relationship Id="rId215" Type="http://schemas.openxmlformats.org/officeDocument/2006/relationships/hyperlink" Target="https://accessmonitor.acessibilidade.gov.pt/results/https%3A%2F%2Fwww.cm-guimaraes.pt%2Fareas-de-intervencao%2Fnoticia%2Fricardo-araujo-distribui-pelouros-com-base-na-competencia-para-responder-aos-desafios-do-futuro" TargetMode="External"/><Relationship Id="rId422" Type="http://schemas.openxmlformats.org/officeDocument/2006/relationships/hyperlink" Target="https://accessmonitor.acessibilidade.gov.pt/results/https%3A%2F%2Fwww.cm-guimaraes.pt%2Fareas-de-intervencao%2Fambiente-e-sustentabilidade%2Fambiente%2Fservicos-urbanos%2Fservico-municipal-de-metrologia" TargetMode="External"/><Relationship Id="rId867" Type="http://schemas.openxmlformats.org/officeDocument/2006/relationships/hyperlink" Target="https://accessmonitor.acessibilidade.gov.pt/results/https%3A%2F%2Fwww.cm-guimaraes.pt%2Fatividades-culturais%2Ffestival-internacional-vaudeville-rendez-vous" TargetMode="External"/><Relationship Id="rId1052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residuos-indiferenciados" TargetMode="External"/><Relationship Id="rId1497" Type="http://schemas.openxmlformats.org/officeDocument/2006/relationships/hyperlink" Target="https://accessmonitor.acessibilidade.gov.pt/results/https%3A%2F%2Fwww.cm-guimaraes.pt%2Fnoticia-4%2Ftribunal-de-contas-nomeacao-de-dirigentes-em-regime-de-substituicao" TargetMode="External"/><Relationship Id="rId727" Type="http://schemas.openxmlformats.org/officeDocument/2006/relationships/hyperlink" Target="https://accessmonitor.acessibilidade.gov.pt/results/https%3A%2F%2Fwww.cm-guimaraes.pt%2Fareas-de-intervencao%2Fnoticia%2Fcop30-brasil-guimaraes-inspira-acao-local-com-impacto-global" TargetMode="External"/><Relationship Id="rId934" Type="http://schemas.openxmlformats.org/officeDocument/2006/relationships/hyperlink" Target="https://accessmonitor.acessibilidade.gov.pt/results/https%3A%2F%2Fwww.cm-guimaraes.pt%2Ftesteflipbook" TargetMode="External"/><Relationship Id="rId1357" Type="http://schemas.openxmlformats.org/officeDocument/2006/relationships/hyperlink" Target="https://accessmonitor.acessibilidade.gov.pt/results/https%3A%2F%2Fwww.cm-guimaraes.pt%2Fareas-de-intervencao%2Fnoticia%2Ftres-projetos-estruturantes-para-a-vila-de-pevidem-apresentados-em-reuniao-de-executivo-municipal-dedicada-a-economia" TargetMode="External"/><Relationship Id="rId1564" Type="http://schemas.openxmlformats.org/officeDocument/2006/relationships/hyperlink" Target="https://accessmonitor.acessibilidade.gov.pt/results/https%3A%2F%2Fwww.cm-guimaraes.pt%2Fconcursos-de-pessoal-aecs-atividade-fisica-e-desportiva" TargetMode="External"/><Relationship Id="rId1771" Type="http://schemas.openxmlformats.org/officeDocument/2006/relationships/hyperlink" Target="https://accessmonitor.acessibilidade.gov.pt/results/https%3A%2F%2Fwww.cm-guimaraes.pt%2Fnoticia-84%2Fcastelo-de-guimaraes-em-destaque-nos-premios-cinco-estrelas-regioes-2024" TargetMode="External"/><Relationship Id="rId63" Type="http://schemas.openxmlformats.org/officeDocument/2006/relationships/hyperlink" Target="https://accessmonitor.acessibilidade.gov.pt/results/https%3A%2F%2Fwww.cm-guimaraes.pt%2Fnoticia-4%2Fmanual-impic" TargetMode="External"/><Relationship Id="rId1217" Type="http://schemas.openxmlformats.org/officeDocument/2006/relationships/hyperlink" Target="https://accessmonitor.acessibilidade.gov.pt/results/https%3A%2F%2Fwww.cm-guimaraes.pt%2Fareas-de-intervencao%2Fnoticia%2Fcasfig-celebra-25-anos-com-inauguracao-de-painel-de-azulejos-comunitario-no-bairro-municipal-de-urgezes-49" TargetMode="External"/><Relationship Id="rId1424" Type="http://schemas.openxmlformats.org/officeDocument/2006/relationships/hyperlink" Target="https://accessmonitor.acessibilidade.gov.pt/results/https%3A%2F%2Fwww.cm-guimaraes.pt%2Fnoticia-4%2Fvalores-dos-coeficientes-atualizacao-das-remuneracoes-anuais" TargetMode="External"/><Relationship Id="rId1631" Type="http://schemas.openxmlformats.org/officeDocument/2006/relationships/hyperlink" Target="https://accessmonitor.acessibilidade.gov.pt/results/https%3A%2F%2Fwww.cm-guimaraes.pt%2F22-de-agosto-concerto-beethoven-250-21-30" TargetMode="External"/><Relationship Id="rId1869" Type="http://schemas.openxmlformats.org/officeDocument/2006/relationships/hyperlink" Target="https://accessmonitor.acessibilidade.gov.pt/results/https%3A%2F%2Fwww.cm-guimaraes.pt%2Fnoticia-4%2Fisencoes-fiscais-imt-e-imposto-de-selo" TargetMode="External"/><Relationship Id="rId1729" Type="http://schemas.openxmlformats.org/officeDocument/2006/relationships/hyperlink" Target="https://accessmonitor.acessibilidade.gov.pt/results/https%3A%2F%2Fwww.cm-guimaraes.pt%2Fcec2" TargetMode="External"/><Relationship Id="rId1936" Type="http://schemas.openxmlformats.org/officeDocument/2006/relationships/hyperlink" Target="https://accessmonitor.acessibilidade.gov.pt/results/https%3A%2F%2Fwww.cm-guimaraes.pt%2Fmunicipio%2Ffreguesias%2Funiao-das-freguesias-de-prazins-santo-tirso-e-corvite" TargetMode="External"/><Relationship Id="rId377" Type="http://schemas.openxmlformats.org/officeDocument/2006/relationships/hyperlink" Target="https://accessmonitor.acessibilidade.gov.pt/results/https%3A%2F%2Fwww.cm-guimaraes.pt%2Finicio-59" TargetMode="External"/><Relationship Id="rId584" Type="http://schemas.openxmlformats.org/officeDocument/2006/relationships/hyperlink" Target="https://accessmonitor.acessibilidade.gov.pt/results/https%3A%2F%2Fwww.cm-guimaraes.pt%2Fnoticia-4%2Fconselho-regional-da-ccdr-norte-deliberacoes" TargetMode="External"/><Relationship Id="rId5" Type="http://schemas.openxmlformats.org/officeDocument/2006/relationships/hyperlink" Target="https://accessmonitor.acessibilidade.gov.pt/results/https%3A%2F%2Fwww.cm-guimaraes.pt%2Freflexao-ideia-e-intervencao" TargetMode="External"/><Relationship Id="rId237" Type="http://schemas.openxmlformats.org/officeDocument/2006/relationships/hyperlink" Target="https://accessmonitor.acessibilidade.gov.pt/results/https%3A%2F%2Fwww.cm-guimaraes.pt%2Fareas-de-intervencao%2Fnoticia%2Fcentro-de-marcha-e-corrida-de-guimaraes-inaugurado-no-parque-da-cidade" TargetMode="External"/><Relationship Id="rId791" Type="http://schemas.openxmlformats.org/officeDocument/2006/relationships/hyperlink" Target="https://accessmonitor.acessibilidade.gov.pt/results/https%3A%2F%2Fwww.cm-guimaraes.pt%2Fcontactos-uteis%2Fpoi%2Fpolicia-municipal" TargetMode="External"/><Relationship Id="rId889" Type="http://schemas.openxmlformats.org/officeDocument/2006/relationships/hyperlink" Target="https://accessmonitor.acessibilidade.gov.pt/results/https%3A%2F%2Fwww.cm-guimaraes.pt%2Fformularios-turismo" TargetMode="External"/><Relationship Id="rId1074" Type="http://schemas.openxmlformats.org/officeDocument/2006/relationships/hyperlink" Target="https://accessmonitor.acessibilidade.gov.pt/results/https%3A%2F%2Fwww.cm-guimaraes.pt%2Fareas-de-intervencao%2Frelacoes-institucionais%2Frelacoes-internacionais" TargetMode="External"/><Relationship Id="rId444" Type="http://schemas.openxmlformats.org/officeDocument/2006/relationships/hyperlink" Target="https://accessmonitor.acessibilidade.gov.pt/results/https%3A%2F%2Fwww.cm-guimaraes.pt%2Fnoticia-43" TargetMode="External"/><Relationship Id="rId651" Type="http://schemas.openxmlformats.org/officeDocument/2006/relationships/hyperlink" Target="https://accessmonitor.acessibilidade.gov.pt/results/https%3A%2F%2Fwww.cm-guimaraes.pt%2Fareas-de-intervencao%2Fnoticia%2Fii-mostra-dos-caldos-sopas-e-papas-aquece-guimaraes-e-celebra-sustentabilidade-com-sabores-da-regiao" TargetMode="External"/><Relationship Id="rId749" Type="http://schemas.openxmlformats.org/officeDocument/2006/relationships/hyperlink" Target="https://accessmonitor.acessibilidade.gov.pt/results/https%3A%2F%2Fwww.cm-guimaraes.pt%2Fareas-de-intervencao%2Fnoticia%2Forcamento-2026-ricardo-araujo-cumpre-compromissos-e-aposta-numa-fiscalidade-mais-amiga-das-familias-e-do-investimento" TargetMode="External"/><Relationship Id="rId1281" Type="http://schemas.openxmlformats.org/officeDocument/2006/relationships/hyperlink" Target="https://accessmonitor.acessibilidade.gov.pt/results/https%3A%2F%2Fwww.cm-guimaraes.pt%2Fpagina-modelo-42" TargetMode="External"/><Relationship Id="rId1379" Type="http://schemas.openxmlformats.org/officeDocument/2006/relationships/hyperlink" Target="https://accessmonitor.acessibilidade.gov.pt/results/https%3A%2F%2Fwww.cm-guimaraes.pt%2Fnoticia-84%2Fmucho-flow-ja-tem-datas-marcadas-para-2024" TargetMode="External"/><Relationship Id="rId1586" Type="http://schemas.openxmlformats.org/officeDocument/2006/relationships/hyperlink" Target="https://accessmonitor.acessibilidade.gov.pt/results/https%3A%2F%2Fwww.cm-guimaraes.pt%2Fnoticia-4%2Fregulamento-municipal-e-tabela-de-taxas-e-outras-receitas-municipais" TargetMode="External"/><Relationship Id="rId304" Type="http://schemas.openxmlformats.org/officeDocument/2006/relationships/hyperlink" Target="https://accessmonitor.acessibilidade.gov.pt/results/https%3A%2F%2Fwww.cm-guimaraes.pt%2Fanuncio-11" TargetMode="External"/><Relationship Id="rId511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%2Fprotocolos-e-parcerias" TargetMode="External"/><Relationship Id="rId609" Type="http://schemas.openxmlformats.org/officeDocument/2006/relationships/hyperlink" Target="https://accessmonitor.acessibilidade.gov.pt/results/https%3A%2F%2Fwww.cm-guimaraes.pt%2Fnoticia-4%2Fjurisprudencia-e7f86171-25b6-46df-812d-d23e8d2e1531" TargetMode="External"/><Relationship Id="rId956" Type="http://schemas.openxmlformats.org/officeDocument/2006/relationships/hyperlink" Target="https://accessmonitor.acessibilidade.gov.pt/results/https%3A%2F%2Fwww.cm-guimaraes.pt%2Fficha-tecnica%2Fmapa-do-site" TargetMode="External"/><Relationship Id="rId1141" Type="http://schemas.openxmlformats.org/officeDocument/2006/relationships/hyperlink" Target="https://accessmonitor.acessibilidade.gov.pt/results/https%3A%2F%2Fwww.cm-guimaraes.pt%2Fareas-de-intervencao%2Fnoticia%2Fantigo-edificio-do-verbo-divino-sera-sede-de-projetos-de-formacao-e-investigacao-de-alto-nivel-na-area-da-saude" TargetMode="External"/><Relationship Id="rId1239" Type="http://schemas.openxmlformats.org/officeDocument/2006/relationships/hyperlink" Target="https://accessmonitor.acessibilidade.gov.pt/results/https%3A%2F%2Fwww.cm-guimaraes.pt%2Fareas-de-intervencao%2Fnoticia%2Fpolicia-municipal-de-guimaraes-celebra-25-anos-de-servico-publico" TargetMode="External"/><Relationship Id="rId1793" Type="http://schemas.openxmlformats.org/officeDocument/2006/relationships/hyperlink" Target="https://accessmonitor.acessibilidade.gov.pt/results/https%3A%2F%2Fwww.cm-guimaraes.pt%2Fareas-de-intervencao%2Facao-social-e-comunidade%2Facao-social%2Fnoticia%2Fmes-da-prevencao-contra-os-maus-tratos-na-infancia-encerra-com-criacao-de-laco-azul-humano" TargetMode="External"/><Relationship Id="rId85" Type="http://schemas.openxmlformats.org/officeDocument/2006/relationships/hyperlink" Target="https://accessmonitor.acessibilidade.gov.pt/results/https%3A%2F%2Fwww.cm-guimaraes.pt%2Fnoticia-4%2Falteracao-a-tabela-de-taxas-2025" TargetMode="External"/><Relationship Id="rId816" Type="http://schemas.openxmlformats.org/officeDocument/2006/relationships/hyperlink" Target="https://accessmonitor.acessibilidade.gov.pt/results/https%3A%2F%2Fwww.cm-guimaraes.pt%2Fmunicipio%2Fpatrimonio-mundial%2Fcentro-historico-de-guimaraes-unesco-2001" TargetMode="External"/><Relationship Id="rId1001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" TargetMode="External"/><Relationship Id="rId1446" Type="http://schemas.openxmlformats.org/officeDocument/2006/relationships/hyperlink" Target="https://accessmonitor.acessibilidade.gov.pt/results/https%3A%2F%2Fwww.cm-guimaraes.pt%2Fnoticia-4%2Findices-de-custos-de-materiais-e-equipamentos-de-apoio-3" TargetMode="External"/><Relationship Id="rId1653" Type="http://schemas.openxmlformats.org/officeDocument/2006/relationships/hyperlink" Target="https://accessmonitor.acessibilidade.gov.pt/results/https%3A%2F%2Fwww.cm-guimaraes.pt%2Fanuncio-14" TargetMode="External"/><Relationship Id="rId1860" Type="http://schemas.openxmlformats.org/officeDocument/2006/relationships/hyperlink" Target="https://accessmonitor.acessibilidade.gov.pt/results/https%3A%2F%2Fwww.cm-guimaraes.pt%2Finqueritos-de-satisfacao-posto-de-turismo-61" TargetMode="External"/><Relationship Id="rId1306" Type="http://schemas.openxmlformats.org/officeDocument/2006/relationships/hyperlink" Target="https://accessmonitor.acessibilidade.gov.pt/results/https%3A%2F%2Fwww.cm-guimaraes.pt%2Fautenticacao" TargetMode="External"/><Relationship Id="rId1513" Type="http://schemas.openxmlformats.org/officeDocument/2006/relationships/hyperlink" Target="https://accessmonitor.acessibilidade.gov.pt/results/https%3A%2F%2Fwww.cm-guimaraes.pt%2Fnoticia-4%2Fplanos-de-gestao-dos-riscos-de-inundacoes" TargetMode="External"/><Relationship Id="rId1720" Type="http://schemas.openxmlformats.org/officeDocument/2006/relationships/hyperlink" Target="https://accessmonitor.acessibilidade.gov.pt/results/https%3A%2F%2Fwww.cm-guimaraes.pt%2Fcouros" TargetMode="External"/><Relationship Id="rId12" Type="http://schemas.openxmlformats.org/officeDocument/2006/relationships/hyperlink" Target="https://accessmonitor.acessibilidade.gov.pt/results/https%3A%2F%2Fwww.cm-guimaraes.pt%2Fplataforma-digital-do-programa-cidade-amiga-das-criancas" TargetMode="External"/><Relationship Id="rId1818" Type="http://schemas.openxmlformats.org/officeDocument/2006/relationships/hyperlink" Target="https://accessmonitor.acessibilidade.gov.pt/results/https%3A%2F%2Fwww.cm-guimaraes.pt%2Fnoticia-84%2Freuniao-do-executivo-municipal-realiza-se-quinta-feira-29-de-fevereiro" TargetMode="External"/><Relationship Id="rId161" Type="http://schemas.openxmlformats.org/officeDocument/2006/relationships/hyperlink" Target="https://accessmonitor.acessibilidade.gov.pt/results/https%3A%2F%2Fwww.cm-guimaraes.pt%2Fareas-de-intervencao%2Fnoticia%2Fnova-creche-em-brito-reforca-apoio-as-familias-e-amplia-vagas-no-concelho" TargetMode="External"/><Relationship Id="rId399" Type="http://schemas.openxmlformats.org/officeDocument/2006/relationships/hyperlink" Target="https://accessmonitor.acessibilidade.gov.pt/results/https%3A%2F%2Fwww.cm-guimaraes.pt%2Finscricao-alojamentos-cec-2012-inscricao" TargetMode="External"/><Relationship Id="rId259" Type="http://schemas.openxmlformats.org/officeDocument/2006/relationships/hyperlink" Target="https://accessmonitor.acessibilidade.gov.pt/results/https%3A%2F%2Fwww.cm-guimaraes.pt%2Fequipamentos%2Fpoi%2Fcybercentro" TargetMode="External"/><Relationship Id="rId466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%2Fcontactos-pdm%2Fpoi" TargetMode="External"/><Relationship Id="rId673" Type="http://schemas.openxmlformats.org/officeDocument/2006/relationships/hyperlink" Target="https://accessmonitor.acessibilidade.gov.pt/results/https%3A%2F%2Fwww.cm-guimaraes.pt%2Fareas-de-intervencao%2Fnoticia%2Fabastecimento-de-eletricidade-restabelecido-em-todo-o-concelho-de-guimaraes" TargetMode="External"/><Relationship Id="rId880" Type="http://schemas.openxmlformats.org/officeDocument/2006/relationships/hyperlink" Target="https://accessmonitor.acessibilidade.gov.pt/results/https%3A%2F%2Fwww.cm-guimaraes.pt%2Fareas-de-intervencao%2Facao-social-e-comunidade%2Facao-social%2Fbolsas-de-estudo%2Finstrucao-da-candidatura" TargetMode="External"/><Relationship Id="rId1096" Type="http://schemas.openxmlformats.org/officeDocument/2006/relationships/hyperlink" Target="https://accessmonitor.acessibilidade.gov.pt/results/https%3A%2F%2Fwww.cm-guimaraes.pt%2Fanuncio-87%2F18-de-dezembro-concerto-da-orquestra-do-norte-19-00" TargetMode="External"/><Relationship Id="rId119" Type="http://schemas.openxmlformats.org/officeDocument/2006/relationships/hyperlink" Target="https://accessmonitor.acessibilidade.gov.pt/results/https%3A%2F%2Fwww.cm-guimaraes.pt%2Fnoticia-4%2Fatlas-poder-local" TargetMode="External"/><Relationship Id="rId326" Type="http://schemas.openxmlformats.org/officeDocument/2006/relationships/hyperlink" Target="https://accessmonitor.acessibilidade.gov.pt/results/https%3A%2F%2Fwww.cm-guimaraes.pt%2Fmunicipio%2Fassembleia-municipal%2Finformacoes-gerais%2Fhorario-de-atendimento" TargetMode="External"/><Relationship Id="rId533" Type="http://schemas.openxmlformats.org/officeDocument/2006/relationships/hyperlink" Target="https://accessmonitor.acessibilidade.gov.pt/results/https%3A%2F%2Fwww.cm-guimaraes.pt%2Fnoticia-4%2Fregime-geral-da-prevencao-da-corrupcao-plataforma-rgpc" TargetMode="External"/><Relationship Id="rId978" Type="http://schemas.openxmlformats.org/officeDocument/2006/relationships/hyperlink" Target="https://accessmonitor.acessibilidade.gov.pt/results/https%3A%2F%2Fwww.cm-guimaraes.pt%2Fareas-de-intervencao%2Facao-social-e-comunidade%2Facao-social%2Fbolsas-de-estudo%2Finstrucao-da-candidatura%2Fcandidatar" TargetMode="External"/><Relationship Id="rId1163" Type="http://schemas.openxmlformats.org/officeDocument/2006/relationships/hyperlink" Target="https://accessmonitor.acessibilidade.gov.pt/results/https%3A%2F%2Fwww.cm-guimaraes.pt%2Fmunicipio%2Fassembleia-municipal" TargetMode="External"/><Relationship Id="rId1370" Type="http://schemas.openxmlformats.org/officeDocument/2006/relationships/hyperlink" Target="https://accessmonitor.acessibilidade.gov.pt/results/https%3A%2F%2Fwww.cm-guimaraes.pt%2Fnoticia-84%2Funiversidade-do-minho-e-a-oficina-promovem-curso-de-formacao-especializada-em-praticas-artisticas-em-contextos-profissionais-nas-artes-performativas" TargetMode="External"/><Relationship Id="rId740" Type="http://schemas.openxmlformats.org/officeDocument/2006/relationships/hyperlink" Target="https://accessmonitor.acessibilidade.gov.pt/results/https%3A%2F%2Fwww.cm-guimaraes.pt%2Fareas-de-intervencao%2Fnoticia%2Fricardo-araujo-avanca-com-requalificacao-de-quatro-unidades-de-saude-familiar-no-concelho" TargetMode="External"/><Relationship Id="rId838" Type="http://schemas.openxmlformats.org/officeDocument/2006/relationships/hyperlink" Target="https://accessmonitor.acessibilidade.gov.pt/results/https%3A%2F%2Fwww.cm-guimaraes.pt%2Fmunicipio%2Fassembleia-municipal%2Fformularios" TargetMode="External"/><Relationship Id="rId1023" Type="http://schemas.openxmlformats.org/officeDocument/2006/relationships/hyperlink" Target="https://accessmonitor.acessibilidade.gov.pt/results/https%3A%2F%2Fwww.cm-guimaraes.pt%2Fareas-de-intervencao%2Fdesporto-e-juventude%2Fdesporto%2Fregulamentos-desportivos-em-vigor" TargetMode="External"/><Relationship Id="rId1468" Type="http://schemas.openxmlformats.org/officeDocument/2006/relationships/hyperlink" Target="https://accessmonitor.acessibilidade.gov.pt/results/https%3A%2F%2Fwww.cm-guimaraes.pt%2Fareas-de-intervencao%2Feducacao-e-formacao%2Frecursos-humanos%2Faec-atividade-fisica-e-desportiva" TargetMode="External"/><Relationship Id="rId1675" Type="http://schemas.openxmlformats.org/officeDocument/2006/relationships/hyperlink" Target="https://accessmonitor.acessibilidade.gov.pt/results/https%3A%2F%2Fwww.cm-guimaraes.pt%2Finscricao-alojamentos-cec-2012" TargetMode="External"/><Relationship Id="rId1882" Type="http://schemas.openxmlformats.org/officeDocument/2006/relationships/hyperlink" Target="https://accessmonitor.acessibilidade.gov.pt/results/https%3A%2F%2Fwww.cm-guimaraes.pt%2Ffinal_exoneracao-de-responsabilidades" TargetMode="External"/><Relationship Id="rId600" Type="http://schemas.openxmlformats.org/officeDocument/2006/relationships/hyperlink" Target="https://accessmonitor.acessibilidade.gov.pt/results/https%3A%2F%2Fwww.cm-guimaraes.pt%2Fnoticia-4%2Fcircular-informativa" TargetMode="External"/><Relationship Id="rId1230" Type="http://schemas.openxmlformats.org/officeDocument/2006/relationships/hyperlink" Target="https://accessmonitor.acessibilidade.gov.pt/results/https%3A%2F%2Fwww.cm-guimaraes.pt%2Fareas-de-intervencao%2Fnoticia%2Fgrande-premio-de-poesia-gil-vicente-estende-a-dimensao-cultural-de-guimaraes" TargetMode="External"/><Relationship Id="rId1328" Type="http://schemas.openxmlformats.org/officeDocument/2006/relationships/hyperlink" Target="https://accessmonitor.acessibilidade.gov.pt/results/https%3A%2F%2Fwww.cm-guimaraes.pt%2Fnoticias%2Feconomia" TargetMode="External"/><Relationship Id="rId1535" Type="http://schemas.openxmlformats.org/officeDocument/2006/relationships/hyperlink" Target="https://accessmonitor.acessibilidade.gov.pt/results/https%3A%2F%2Fwww.cm-guimaraes.pt%2Fnoticia-4%2Fampliacao-da-zona-de-couros" TargetMode="External"/><Relationship Id="rId905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loureiro-bay-laurel" TargetMode="External"/><Relationship Id="rId1742" Type="http://schemas.openxmlformats.org/officeDocument/2006/relationships/hyperlink" Target="https://accessmonitor.acessibilidade.gov.pt/results/https%3A%2F%2Fwww.cm-guimaraes.pt%2Fnoticia-74" TargetMode="External"/><Relationship Id="rId34" Type="http://schemas.openxmlformats.org/officeDocument/2006/relationships/hyperlink" Target="https://accessmonitor.acessibilidade.gov.pt/results/https%3A%2F%2Fwww.cm-guimaraes.pt%2Fequipamentos" TargetMode="External"/><Relationship Id="rId1602" Type="http://schemas.openxmlformats.org/officeDocument/2006/relationships/hyperlink" Target="https://accessmonitor.acessibilidade.gov.pt/results/https%3A%2F%2Fwww.cm-guimaraes.pt%2Fnoticia-4%2Findices-de-custos-de-mao-de-obra-materiais-e-equipamentos-de-apoio-21" TargetMode="External"/><Relationship Id="rId183" Type="http://schemas.openxmlformats.org/officeDocument/2006/relationships/hyperlink" Target="https://accessmonitor.acessibilidade.gov.pt/results/https%3A%2F%2Fwww.cm-guimaraes.pt%2Fareas-de-intervencao%2Fnoticia%2Fcandoso-s-martinho-inaugura-rotunda-de-reboto-com-memorial-da-batalha-de-s-batalha" TargetMode="External"/><Relationship Id="rId390" Type="http://schemas.openxmlformats.org/officeDocument/2006/relationships/hyperlink" Target="https://accessmonitor.acessibilidade.gov.pt/results/https%3A%2F%2Fwww.cm-guimaraes.pt%2Fareas-de-intervencao%2Fprotecao-e-seguranca%2Fcontencioso" TargetMode="External"/><Relationship Id="rId1907" Type="http://schemas.openxmlformats.org/officeDocument/2006/relationships/hyperlink" Target="https://accessmonitor.acessibilidade.gov.pt/results/https%3A%2F%2Fwww.cm-guimaraes.pt%2Fvivre-guimaraes%2Fpatrimoine-mondial" TargetMode="External"/><Relationship Id="rId250" Type="http://schemas.openxmlformats.org/officeDocument/2006/relationships/hyperlink" Target="https://accessmonitor.acessibilidade.gov.pt/results/https%3A%2F%2Fwww.cm-guimaraes.pt%2Fromarias%2Fanuncio%2Fromaria-grande-de-s-torcato" TargetMode="External"/><Relationship Id="rId488" Type="http://schemas.openxmlformats.org/officeDocument/2006/relationships/hyperlink" Target="https://accessmonitor.acessibilidade.gov.pt/results/https%3A%2F%2Fwww.cm-guimaraes.pt%2Fareas-de-intervencao%2Fambiente-e-sustentabilidade%2Fambiente%2Fagenda-21-local" TargetMode="External"/><Relationship Id="rId695" Type="http://schemas.openxmlformats.org/officeDocument/2006/relationships/hyperlink" Target="https://accessmonitor.acessibilidade.gov.pt/results/https%3A%2F%2Fwww.cm-guimaraes.pt%2Fareas-de-intervencao%2Fnoticia%2Fexcentricidade-mostra-producao-cultural-descentralizada-em-dez-minidocumentarios" TargetMode="External"/><Relationship Id="rId110" Type="http://schemas.openxmlformats.org/officeDocument/2006/relationships/hyperlink" Target="https://accessmonitor.acessibilidade.gov.pt/results/https%3A%2F%2Fwww.cm-guimaraes.pt%2Fnoticia-4%2Fnovas-tabelas-de-retencao-na-fonte-11" TargetMode="External"/><Relationship Id="rId348" Type="http://schemas.openxmlformats.org/officeDocument/2006/relationships/hyperlink" Target="https://accessmonitor.acessibilidade.gov.pt/results/https%3A%2F%2Fwww.cm-guimaraes.pt%2Fmunicipio%2Fcamara-municipal%2Fpublicacoes%2Fconcurso-2" TargetMode="External"/><Relationship Id="rId555" Type="http://schemas.openxmlformats.org/officeDocument/2006/relationships/hyperlink" Target="https://accessmonitor.acessibilidade.gov.pt/results/https%3A%2F%2Fwww.cm-guimaraes.pt%2Fnoticia-4%2Fpremio-gulbenkian-patrimonio-2025" TargetMode="External"/><Relationship Id="rId762" Type="http://schemas.openxmlformats.org/officeDocument/2006/relationships/hyperlink" Target="https://accessmonitor.acessibilidade.gov.pt/results/https%3A%2F%2Fwww.cm-guimaraes.pt%2Fromarias%2Fanuncio%2Fromaria-de-n-sr-da-madre-de-deus" TargetMode="External"/><Relationship Id="rId1185" Type="http://schemas.openxmlformats.org/officeDocument/2006/relationships/hyperlink" Target="https://accessmonitor.acessibilidade.gov.pt/results/https%3A%2F%2Fwww.cm-guimaraes.pt%2Fareas-de-intervencao%2Fcultura-e-patrimonio%2Fcultura%2Fapoios-culturais" TargetMode="External"/><Relationship Id="rId1392" Type="http://schemas.openxmlformats.org/officeDocument/2006/relationships/hyperlink" Target="https://accessmonitor.acessibilidade.gov.pt/results/https%3A%2F%2Fwww.cm-guimaraes.pt%2Fnoticia-84%2Fguimaraes-plano-de-acao-climatica-aprovado-em-reuniao-de-camara" TargetMode="External"/><Relationship Id="rId208" Type="http://schemas.openxmlformats.org/officeDocument/2006/relationships/hyperlink" Target="https://accessmonitor.acessibilidade.gov.pt/results/https%3A%2F%2Fwww.cm-guimaraes.pt%2Fareas-de-intervencao%2Fnoticia%2Fguimaraes-assinala-o-dia-mundial-do-turismo-com-debate-e-visitas-tematicas-sobre-sustentabilidade" TargetMode="External"/><Relationship Id="rId415" Type="http://schemas.openxmlformats.org/officeDocument/2006/relationships/hyperlink" Target="https://accessmonitor.acessibilidade.gov.pt/results/https%3A%2F%2Fwww.cm-guimaraes.pt%2Fno-mundo" TargetMode="External"/><Relationship Id="rId622" Type="http://schemas.openxmlformats.org/officeDocument/2006/relationships/hyperlink" Target="https://accessmonitor.acessibilidade.gov.pt/results/https%3A%2F%2Fwww.cm-guimaraes.pt%2Fnoticia-84%2Falteracao-ao-regime-da-seguranca-social" TargetMode="External"/><Relationship Id="rId1045" Type="http://schemas.openxmlformats.org/officeDocument/2006/relationships/hyperlink" Target="https://accessmonitor.acessibilidade.gov.pt/results/https%3A%2F%2Fwww.cm-guimaraes.pt%2Fconhecer" TargetMode="External"/><Relationship Id="rId1252" Type="http://schemas.openxmlformats.org/officeDocument/2006/relationships/hyperlink" Target="https://accessmonitor.acessibilidade.gov.pt/results/https%3A%2F%2Fwww.cm-guimaraes.pt%2Fnoticia-84%2Fguimaraes-volta-a-entrar-na-corrida-pelo-titulo-de-capital-verde-europeia" TargetMode="External"/><Relationship Id="rId1697" Type="http://schemas.openxmlformats.org/officeDocument/2006/relationships/hyperlink" Target="https://accessmonitor.acessibilidade.gov.pt/results/https%3A%2F%2Fwww.cm-guimaraes.pt%2Fareas-de-intervencao%2Fambiente-e-sustentabilidade%2Furbanismo%2Furbanismo-digital%2Fperguntas-frequentes" TargetMode="External"/><Relationship Id="rId927" Type="http://schemas.openxmlformats.org/officeDocument/2006/relationships/hyperlink" Target="https://accessmonitor.acessibilidade.gov.pt/results/https%3A%2F%2Fwww.cm-guimaraes.pt%2Fregulamento-municipal-de-apoio-ao-associativismo-juvenil" TargetMode="External"/><Relationship Id="rId1112" Type="http://schemas.openxmlformats.org/officeDocument/2006/relationships/hyperlink" Target="https://accessmonitor.acessibilidade.gov.pt/results/https%3A%2F%2Fwww.cm-guimaraes.pt%2Fareas-de-intervencao%2Fnoticia%2Fcinema-em-noites-de-verao-regressa-em-agosto-ao-largo-condessa-do-juncal" TargetMode="External"/><Relationship Id="rId1557" Type="http://schemas.openxmlformats.org/officeDocument/2006/relationships/hyperlink" Target="https://accessmonitor.acessibilidade.gov.pt/results/https%3A%2F%2Fwww.cm-guimaraes.pt%2Fnoticia-4%2Ffixacao-preco-construcao-por-metro-quadrado-2024" TargetMode="External"/><Relationship Id="rId1764" Type="http://schemas.openxmlformats.org/officeDocument/2006/relationships/hyperlink" Target="https://accessmonitor.acessibilidade.gov.pt/results/https%3A%2F%2Fwww.cm-guimaraes.pt%2Fnoticia-84%2Fcomissao-municipal-de-protecao-civil-aprova-a-criacao-de-unidades-de-protecao-civil" TargetMode="External"/><Relationship Id="rId56" Type="http://schemas.openxmlformats.org/officeDocument/2006/relationships/hyperlink" Target="https://accessmonitor.acessibilidade.gov.pt/results/https%3A%2F%2Fwww.cm-guimaraes.pt%2Fnoticia-4%2Fregulamento-do-sistema-de-incentivos-investimentos-em-setores-estrategicos" TargetMode="External"/><Relationship Id="rId1417" Type="http://schemas.openxmlformats.org/officeDocument/2006/relationships/hyperlink" Target="https://accessmonitor.acessibilidade.gov.pt/results/https%3A%2F%2Fwww.cm-guimaraes.pt%2Finqueritos" TargetMode="External"/><Relationship Id="rId1624" Type="http://schemas.openxmlformats.org/officeDocument/2006/relationships/hyperlink" Target="https://accessmonitor.acessibilidade.gov.pt/results/https%3A%2F%2Fwww.cm-guimaraes.pt%2Fnoticia-4%2Fjurisprudencia-44" TargetMode="External"/><Relationship Id="rId1831" Type="http://schemas.openxmlformats.org/officeDocument/2006/relationships/hyperlink" Target="https://accessmonitor.acessibilidade.gov.pt/results/https%3A%2F%2Fwww.cm-guimaraes.pt%2Fnoticia-84%2Fforca-aerea-abre-recrutamento-para-oficiais-e-pracas" TargetMode="External"/><Relationship Id="rId1929" Type="http://schemas.openxmlformats.org/officeDocument/2006/relationships/hyperlink" Target="https://accessmonitor.acessibilidade.gov.pt/results/https%3A%2F%2Fwww.cm-guimaraes.pt%2Fmunicipio%2Ffreguesias%2Fpolvoreira" TargetMode="External"/><Relationship Id="rId272" Type="http://schemas.openxmlformats.org/officeDocument/2006/relationships/hyperlink" Target="https://accessmonitor.acessibilidade.gov.pt/results/https%3A%2F%2Fwww.cm-guimaraes.pt%2Fbalcao-virtual%2Fhorarios-de-atendimento%2Fpoi-92%2Farquivo-municipal-alfredo-pimenta" TargetMode="External"/><Relationship Id="rId577" Type="http://schemas.openxmlformats.org/officeDocument/2006/relationships/hyperlink" Target="https://accessmonitor.acessibilidade.gov.pt/results/https%3A%2F%2Fwww.cm-guimaraes.pt%2Fnoticia-4%2Fbairro-comercial-digital-de-guimaraes-bairro-1128" TargetMode="External"/><Relationship Id="rId132" Type="http://schemas.openxmlformats.org/officeDocument/2006/relationships/hyperlink" Target="https://accessmonitor.acessibilidade.gov.pt/results/https%3A%2F%2Fwww.cm-guimaraes.pt%2Fnoticias%2Fnoticia%2Foe-2024" TargetMode="External"/><Relationship Id="rId784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gil-vicente" TargetMode="External"/><Relationship Id="rId991" Type="http://schemas.openxmlformats.org/officeDocument/2006/relationships/hyperlink" Target="https://accessmonitor.acessibilidade.gov.pt/results/https%3A%2F%2Fwww.cm-guimaraes.pt%2Fareas-de-intervencao%2Fambiente-e-sustentabilidade%2Fambiente%2Festrategia-municipal-de-adaptacao-as-alteracoes-climaticas" TargetMode="External"/><Relationship Id="rId1067" Type="http://schemas.openxmlformats.org/officeDocument/2006/relationships/hyperlink" Target="https://accessmonitor.acessibilidade.gov.pt/results/https%3A%2F%2Fwww.cm-guimaraes.pt%2Fareas-de-intervencao%2Facao-social-integrada%2Foutros-apoios-sociais%2Fbolsas-de-estudo" TargetMode="External"/><Relationship Id="rId437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faca-a-diferenca-adote-um-animal" TargetMode="External"/><Relationship Id="rId644" Type="http://schemas.openxmlformats.org/officeDocument/2006/relationships/hyperlink" Target="https://accessmonitor.acessibilidade.gov.pt/results/https%3A%2F%2Fwww.cm-guimaraes.pt%2Fareas-de-intervencao%2Fnoticia%2Flar-de-santo-antonio-celebrou-90-anos-de-apoio-a-comunidade" TargetMode="External"/><Relationship Id="rId851" Type="http://schemas.openxmlformats.org/officeDocument/2006/relationships/hyperlink" Target="https://accessmonitor.acessibilidade.gov.pt/results/https%3A%2F%2Fwww.cm-guimaraes.pt%2Fareas-de-intervencao%2Fambiente-e-sustentabilidade%2Furbanismo%2Fpropostas-de-contrato-para-planeamento-pcpl%2Fpropostas-de-contrato-para-planeamento-em-discussao-publica" TargetMode="External"/><Relationship Id="rId1274" Type="http://schemas.openxmlformats.org/officeDocument/2006/relationships/hyperlink" Target="https://accessmonitor.acessibilidade.gov.pt/results/https%3A%2F%2Fwww.cm-guimaraes.pt%2Fnoticia-84%2Fpesar-pelo-falecimento-de-dr-jose-agostinho-castro-e-freitas" TargetMode="External"/><Relationship Id="rId1481" Type="http://schemas.openxmlformats.org/officeDocument/2006/relationships/hyperlink" Target="https://accessmonitor.acessibilidade.gov.pt/results/https%3A%2F%2Fwww.cm-guimaraes.pt%2Fnoticia-4%2Festrategia-nacional-para-os-territorios-inteligentes" TargetMode="External"/><Relationship Id="rId1579" Type="http://schemas.openxmlformats.org/officeDocument/2006/relationships/hyperlink" Target="https://accessmonitor.acessibilidade.gov.pt/results/https%3A%2F%2Fwww.cm-guimaraes.pt%2Fnoticia-4%2Fdistico-identificativo-veiculos-eletricos" TargetMode="External"/><Relationship Id="rId504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%2Fpoi-3" TargetMode="External"/><Relationship Id="rId711" Type="http://schemas.openxmlformats.org/officeDocument/2006/relationships/hyperlink" Target="https://accessmonitor.acessibilidade.gov.pt/results/https%3A%2F%2Fwww.cm-guimaraes.pt%2Fareas-de-intervencao%2Fnoticia%2Fespolio-da-extinta-unidade-vimaranense-entregue-ao-municipio-de-guimaraes" TargetMode="External"/><Relationship Id="rId949" Type="http://schemas.openxmlformats.org/officeDocument/2006/relationships/hyperlink" Target="https://accessmonitor.acessibilidade.gov.pt/results/https%3A%2F%2Fwww.cm-guimaraes.pt%2Fcamara-municipal-deliberacoes" TargetMode="External"/><Relationship Id="rId1134" Type="http://schemas.openxmlformats.org/officeDocument/2006/relationships/hyperlink" Target="https://accessmonitor.acessibilidade.gov.pt/results/https%3A%2F%2Fwww.cm-guimaraes.pt%2Fagendamento-do-atendimento-presencial-para-o-balcao-unico-de-atendimento" TargetMode="External"/><Relationship Id="rId1341" Type="http://schemas.openxmlformats.org/officeDocument/2006/relationships/hyperlink" Target="https://accessmonitor.acessibilidade.gov.pt/results/https%3A%2F%2Fwww.cm-guimaraes.pt%2Fcidade%2Fgaleria-66" TargetMode="External"/><Relationship Id="rId1786" Type="http://schemas.openxmlformats.org/officeDocument/2006/relationships/hyperlink" Target="https://accessmonitor.acessibilidade.gov.pt/results/https%3A%2F%2Fwww.cm-guimaraes.pt%2Fareas-de-intervencao%2Facao-social-e-comunidade%2Facao-social%2Fnoticia%2Fguimaraes-oferece-brinquedos-adaptados-a-criancas-com-necessidades-educativas-especificas" TargetMode="External"/><Relationship Id="rId78" Type="http://schemas.openxmlformats.org/officeDocument/2006/relationships/hyperlink" Target="https://accessmonitor.acessibilidade.gov.pt/results/https%3A%2F%2Fwww.cm-guimaraes.pt%2Fnoticia-4%2Fcompetitividade-das-startups" TargetMode="External"/><Relationship Id="rId809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%2Fdocumentos-da-revisao" TargetMode="External"/><Relationship Id="rId1201" Type="http://schemas.openxmlformats.org/officeDocument/2006/relationships/hyperlink" Target="https://accessmonitor.acessibilidade.gov.pt/results/https%3A%2F%2Fwww.cm-guimaraes.pt%2Fareas-de-intervencao%2Fnoticia%2Finaugurada-a-reabilitacao-do-ringue-da-murteira-em-longos" TargetMode="External"/><Relationship Id="rId1439" Type="http://schemas.openxmlformats.org/officeDocument/2006/relationships/hyperlink" Target="https://accessmonitor.acessibilidade.gov.pt/results/https%3A%2F%2Fwww.cm-guimaraes.pt%2Fnoticia-4%2Fmuito-mais-e-o-que-nos-une-na-acao-climatica" TargetMode="External"/><Relationship Id="rId1646" Type="http://schemas.openxmlformats.org/officeDocument/2006/relationships/hyperlink" Target="https://accessmonitor.acessibilidade.gov.pt/results/https%3A%2F%2Fwww.cm-guimaraes.pt%2Fnoticia-84%2Fsessao-ordinaria-da-assembleia-municipal-realiza-se-na-sexta-feira-23-de-fevereiro" TargetMode="External"/><Relationship Id="rId1853" Type="http://schemas.openxmlformats.org/officeDocument/2006/relationships/hyperlink" Target="https://accessmonitor.acessibilidade.gov.pt/results/https%3A%2F%2Fwww.cm-guimaraes.pt%2Fnoticia-84%2Fguimaraes-adere-a-hora-do-planeta-desligando-as-luzes-nos-monumentos-historicos" TargetMode="External"/><Relationship Id="rId1506" Type="http://schemas.openxmlformats.org/officeDocument/2006/relationships/hyperlink" Target="https://accessmonitor.acessibilidade.gov.pt/results/https%3A%2F%2Fwww.cm-guimaraes.pt%2Fnoticia-4%2Fvalorizacao-remuneratoria-da-carreira-de-policia-municipal" TargetMode="External"/><Relationship Id="rId1713" Type="http://schemas.openxmlformats.org/officeDocument/2006/relationships/hyperlink" Target="https://accessmonitor.acessibilidade.gov.pt/results/https%3A%2F%2Fwww.cm-guimaraes.pt%2Finicio" TargetMode="External"/><Relationship Id="rId1920" Type="http://schemas.openxmlformats.org/officeDocument/2006/relationships/hyperlink" Target="https://accessmonitor.acessibilidade.gov.pt/results/https%3A%2F%2Fwww.cm-guimaraes.pt%2Fmunicipio%2Ffreguesias%2Fazurem" TargetMode="External"/><Relationship Id="rId294" Type="http://schemas.openxmlformats.org/officeDocument/2006/relationships/hyperlink" Target="https://accessmonitor.acessibilidade.gov.pt/results/https%3A%2F%2Fwww.cm-guimaraes.pt%2F19-de-agosto-concerto-de-abertura-academia-virtuosi-21-30" TargetMode="External"/><Relationship Id="rId154" Type="http://schemas.openxmlformats.org/officeDocument/2006/relationships/hyperlink" Target="https://accessmonitor.acessibilidade.gov.pt/results/https%3A%2F%2Fwww.cm-guimaraes.pt%2Fareas-de-intervencao%2Fnoticia%2Fguimaraes-inaugura-novo-espaco-de-cowork-para-empreendedores-e-nomadas-digitais" TargetMode="External"/><Relationship Id="rId361" Type="http://schemas.openxmlformats.org/officeDocument/2006/relationships/hyperlink" Target="https://accessmonitor.acessibilidade.gov.pt/results/https%3A%2F%2Fwww.cm-guimaraes.pt%2Fvivre-guimaraes%2Fhistorie" TargetMode="External"/><Relationship Id="rId599" Type="http://schemas.openxmlformats.org/officeDocument/2006/relationships/hyperlink" Target="https://accessmonitor.acessibilidade.gov.pt/results/https%3A%2F%2Fwww.cm-guimaraes.pt%2Fnoticia-4%2Fiva-atribuicao-lugares-estacionamento" TargetMode="External"/><Relationship Id="rId459" Type="http://schemas.openxmlformats.org/officeDocument/2006/relationships/hyperlink" Target="https://accessmonitor.acessibilidade.gov.pt/results/https%3A%2F%2Fwww.cm-guimaraes.pt%2Fmunicipio%2Fcamara-municipal%2Fpublicacoes" TargetMode="External"/><Relationship Id="rId666" Type="http://schemas.openxmlformats.org/officeDocument/2006/relationships/hyperlink" Target="https://accessmonitor.acessibilidade.gov.pt/results/https%3A%2F%2Fwww.cm-guimaraes.pt%2Fareas-de-intervencao%2Fnoticia%2Fguimaraes-consolida-papel-na-preservacao-historica-com-novos-acordos-estrategicos-e-reforco-ao-ciajg" TargetMode="External"/><Relationship Id="rId873" Type="http://schemas.openxmlformats.org/officeDocument/2006/relationships/hyperlink" Target="https://accessmonitor.acessibilidade.gov.pt/results/https%3A%2F%2Fwww.cm-guimaraes.pt%2Fformularios-de-comunicacao" TargetMode="External"/><Relationship Id="rId1089" Type="http://schemas.openxmlformats.org/officeDocument/2006/relationships/hyperlink" Target="https://accessmonitor.acessibilidade.gov.pt/results/https%3A%2F%2Fwww.cm-guimaraes.pt%2Fareas-de-intervencao%2Frelacoes-institucionais%2Frelacoes-internacionais%2Forganizacoes%2Fciumed" TargetMode="External"/><Relationship Id="rId1296" Type="http://schemas.openxmlformats.org/officeDocument/2006/relationships/hyperlink" Target="https://accessmonitor.acessibilidade.gov.pt/results/https%3A%2F%2Fwww.cm-guimaraes.pt%2Fnoticia-84%2Fexposicao-de-pinturas-re-tratar-o-lupus" TargetMode="External"/><Relationship Id="rId221" Type="http://schemas.openxmlformats.org/officeDocument/2006/relationships/hyperlink" Target="https://accessmonitor.acessibilidade.gov.pt/results/https%3A%2F%2Fwww.cm-guimaraes.pt%2Fareas-de-intervencao%2Fnoticia%2Fricardo-araujo-assina-memorando-para-criar-associacao-done-lab-centro-de-inovacao-tecnologica" TargetMode="External"/><Relationship Id="rId319" Type="http://schemas.openxmlformats.org/officeDocument/2006/relationships/hyperlink" Target="https://accessmonitor.acessibilidade.gov.pt/results/https%3A%2F%2Fwww.cm-guimaraes.pt%2Fmunicipio%2Fpatrimonio-mundial%2Fcandidatura-europa-nostra-2004" TargetMode="External"/><Relationship Id="rId526" Type="http://schemas.openxmlformats.org/officeDocument/2006/relationships/hyperlink" Target="https://accessmonitor.acessibilidade.gov.pt/results/https%3A%2F%2Fwww.cm-guimaraes.pt%2Fnoticia-46%2Fjurisprudencia-71" TargetMode="External"/><Relationship Id="rId1156" Type="http://schemas.openxmlformats.org/officeDocument/2006/relationships/hyperlink" Target="https://accessmonitor.acessibilidade.gov.pt/results/https%3A%2F%2Fwww.cm-guimaraes.pt%2Fnoticia-84%2Festao-abertas-as-inscricoes-para-o-concurso-internacional-de-pintura-re-tratar-o-lupus-2024" TargetMode="External"/><Relationship Id="rId1363" Type="http://schemas.openxmlformats.org/officeDocument/2006/relationships/hyperlink" Target="https://accessmonitor.acessibilidade.gov.pt/results/https%3A%2F%2Fwww.cm-guimaraes.pt%2Fareas-de-intervencao%2Fnoticia%2Fespaco-e-saude-deram-o-mote-para-mais-uma-sessao-do-mes-da-economia-de-guimaraes" TargetMode="External"/><Relationship Id="rId733" Type="http://schemas.openxmlformats.org/officeDocument/2006/relationships/hyperlink" Target="https://accessmonitor.acessibilidade.gov.pt/results/https%3A%2F%2Fwww.cm-guimaraes.pt%2Fareas-de-intervencao%2Fnoticia%2Fguimaraes-da-nova-vida-a-equipamentos-eletronicos-na-semana-europeia-da-prevencao-de-residuos" TargetMode="External"/><Relationship Id="rId940" Type="http://schemas.openxmlformats.org/officeDocument/2006/relationships/hyperlink" Target="https://accessmonitor.acessibilidade.gov.pt/results/https%3A%2F%2Fwww.cm-guimaraes.pt%2Fpagina-modelo-84" TargetMode="External"/><Relationship Id="rId1016" Type="http://schemas.openxmlformats.org/officeDocument/2006/relationships/hyperlink" Target="https://accessmonitor.acessibilidade.gov.pt/results/https%3A%2F%2Fwww.cm-guimaraes.pt%2Ftransparencia" TargetMode="External"/><Relationship Id="rId1570" Type="http://schemas.openxmlformats.org/officeDocument/2006/relationships/hyperlink" Target="https://accessmonitor.acessibilidade.gov.pt/results/https%3A%2F%2Fwww.cm-guimaraes.pt%2Fnoticia-4%2Fpareceres-comissao-de-coordenacao-e-desenvolvimento-regional-do-norte-ccdrn" TargetMode="External"/><Relationship Id="rId1668" Type="http://schemas.openxmlformats.org/officeDocument/2006/relationships/hyperlink" Target="https://accessmonitor.acessibilidade.gov.pt/results/https%3A%2F%2Fwww.cm-guimaraes.pt%2Fmunicipio%2Fcamara-municipal%2Fexecutivo-municipal" TargetMode="External"/><Relationship Id="rId1875" Type="http://schemas.openxmlformats.org/officeDocument/2006/relationships/hyperlink" Target="https://accessmonitor.acessibilidade.gov.pt/results/https%3A%2F%2Fwww.cm-guimaraes.pt%2Fpagina-inicial-70" TargetMode="External"/><Relationship Id="rId800" Type="http://schemas.openxmlformats.org/officeDocument/2006/relationships/hyperlink" Target="https://accessmonitor.acessibilidade.gov.pt/results/https%3A%2F%2Fwww.cm-guimaraes.pt%2Fareas-de-intervencao%2Fcultura-e-patrimonio%2Fcultura%2Fequipamentos-culturais-municipais%2Fpoi%2Foficina-centro-de-artes-e-mesteres-tradicionais-guimaraes" TargetMode="External"/><Relationship Id="rId1223" Type="http://schemas.openxmlformats.org/officeDocument/2006/relationships/hyperlink" Target="https://accessmonitor.acessibilidade.gov.pt/results/https%3A%2F%2Fwww.cm-guimaraes.pt%2Fareas-de-intervencao%2Fnoticia%2Fescola-superior-de-desporto-bem-estar-e-sistemas-biomedicos-do-ipca-promove-reflexao-sobre-o-desporto-em-portugal" TargetMode="External"/><Relationship Id="rId1430" Type="http://schemas.openxmlformats.org/officeDocument/2006/relationships/hyperlink" Target="https://accessmonitor.acessibilidade.gov.pt/results/https%3A%2F%2Fwww.cm-guimaraes.pt%2Fnoticia-4%2Fincentivos-ao-desenvolvimento-da-industria-ecologica" TargetMode="External"/><Relationship Id="rId1528" Type="http://schemas.openxmlformats.org/officeDocument/2006/relationships/hyperlink" Target="https://accessmonitor.acessibilidade.gov.pt/results/https%3A%2F%2Fwww.cm-guimaraes.pt%2Fnoticia-4%2Festrategia-para-combate-a-pobreza-energetica-elppe" TargetMode="External"/><Relationship Id="rId1735" Type="http://schemas.openxmlformats.org/officeDocument/2006/relationships/hyperlink" Target="https://accessmonitor.acessibilidade.gov.pt/results/https%3A%2F%2Fwww.cm-guimaraes.pt%2F24-junho-2024" TargetMode="External"/><Relationship Id="rId1942" Type="http://schemas.openxmlformats.org/officeDocument/2006/relationships/hyperlink" Target="https://accessmonitor.acessibilidade.gov.pt/results/https%3A%2F%2Fwww.cm-guimaraes.pt%2Ffinal_sentirguimaraes-actualidade-espanhol" TargetMode="External"/><Relationship Id="rId27" Type="http://schemas.openxmlformats.org/officeDocument/2006/relationships/hyperlink" Target="https://accessmonitor.acessibilidade.gov.pt/results/https%3A%2F%2Fwww.cm-guimaraes.pt%2Frecuperacao-de-palavra-passe-88" TargetMode="External"/><Relationship Id="rId1802" Type="http://schemas.openxmlformats.org/officeDocument/2006/relationships/hyperlink" Target="https://accessmonitor.acessibilidade.gov.pt/results/https%3A%2F%2Fwww.cm-guimaraes.pt%2Fareas-de-intervencao%2Facao-social-e-comunidade%2Facao-social%2Fnoticia%2Fsemana-nacional-da-caritas-2024-realiza-se-em-guimaraes" TargetMode="External"/><Relationship Id="rId176" Type="http://schemas.openxmlformats.org/officeDocument/2006/relationships/hyperlink" Target="https://accessmonitor.acessibilidade.gov.pt/results/https%3A%2F%2Fwww.cm-guimaraes.pt%2Fareas-de-intervencao%2Fnoticia%2Fabertura-do-periodo-de-discussao-publica-da-2-revisao-do-plano-diretor-municipal" TargetMode="External"/><Relationship Id="rId383" Type="http://schemas.openxmlformats.org/officeDocument/2006/relationships/hyperlink" Target="https://accessmonitor.acessibilidade.gov.pt/results/https%3A%2F%2Fwww.cm-guimaraes.pt%2Ffiscalizacao-e-contencioso-legislacao" TargetMode="External"/><Relationship Id="rId590" Type="http://schemas.openxmlformats.org/officeDocument/2006/relationships/hyperlink" Target="https://accessmonitor.acessibilidade.gov.pt/results/https%3A%2F%2Fwww.cm-guimaraes.pt%2Fnoticia-4%2Fjurisprudencia-e60db4bf-2d83-4c3f-8534-8ac4dba2bde1" TargetMode="External"/><Relationship Id="rId243" Type="http://schemas.openxmlformats.org/officeDocument/2006/relationships/hyperlink" Target="https://accessmonitor.acessibilidade.gov.pt/results/https%3A%2F%2Fwww.cm-guimaraes.pt%2Fareas-de-intervencao%2Fnoticia%2Fcidade-de-guimaraes-preparada-para-acolher-o-dia-nacional-do-marinheiro-em-2026" TargetMode="External"/><Relationship Id="rId450" Type="http://schemas.openxmlformats.org/officeDocument/2006/relationships/hyperlink" Target="https://accessmonitor.acessibilidade.gov.pt/results/https%3A%2F%2Fwww.cm-guimaraes.pt%2Fareas-de-intervencao%2Feducacao-e-formacao%2Feducacao%2Fplano-de-educacao-municipal" TargetMode="External"/><Relationship Id="rId688" Type="http://schemas.openxmlformats.org/officeDocument/2006/relationships/hyperlink" Target="https://accessmonitor.acessibilidade.gov.pt/results/https%3A%2F%2Fwww.cm-guimaraes.pt%2Fareas-de-intervencao%2Fnoticia%2Fa-festa-da-musica-erudita-celebra-a-10-edicao-de-10-a-12-de-julho" TargetMode="External"/><Relationship Id="rId895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amelia-japanese-camellia" TargetMode="External"/><Relationship Id="rId1080" Type="http://schemas.openxmlformats.org/officeDocument/2006/relationships/hyperlink" Target="https://accessmonitor.acessibilidade.gov.pt/results/https%3A%2F%2Fwww.cm-guimaraes.pt%2Fav-terapeuta" TargetMode="External"/><Relationship Id="rId103" Type="http://schemas.openxmlformats.org/officeDocument/2006/relationships/hyperlink" Target="https://accessmonitor.acessibilidade.gov.pt/results/https%3A%2F%2Fwww.cm-guimaraes.pt%2Fnoticia-4%2Frelatorio-ine-ods" TargetMode="External"/><Relationship Id="rId310" Type="http://schemas.openxmlformats.org/officeDocument/2006/relationships/hyperlink" Target="https://accessmonitor.acessibilidade.gov.pt/results/https%3A%2F%2Fwww.cm-guimaraes.pt%2Fcidade" TargetMode="External"/><Relationship Id="rId548" Type="http://schemas.openxmlformats.org/officeDocument/2006/relationships/hyperlink" Target="https://accessmonitor.acessibilidade.gov.pt/results/https%3A%2F%2Fwww.cm-guimaraes.pt%2Fnoticia-4%2Fdiario-da-republica-eletronico" TargetMode="External"/><Relationship Id="rId755" Type="http://schemas.openxmlformats.org/officeDocument/2006/relationships/hyperlink" Target="https://accessmonitor.acessibilidade.gov.pt/results/https%3A%2F%2Fwww.cm-guimaraes.pt%2Fareas-de-intervencao%2Fnoticia%2Fcapela-de-santa-luzia-reabre-restaurada-no-dia-da-padroeira-e-nos-24-anos-de-guimaraes-como-patrimonio-mundial" TargetMode="External"/><Relationship Id="rId962" Type="http://schemas.openxmlformats.org/officeDocument/2006/relationships/hyperlink" Target="https://accessmonitor.acessibilidade.gov.pt/results/https%3A%2F%2Fwww.cm-guimaraes.pt%2Fareas-de-intervencao%2Fambiente-e-sustentabilidade%2Fambiente%2Fambiente-e-sustentabilidade%2Facao-climatica%2Fplano-municipal-de-acao-climatica" TargetMode="External"/><Relationship Id="rId1178" Type="http://schemas.openxmlformats.org/officeDocument/2006/relationships/hyperlink" Target="https://accessmonitor.acessibilidade.gov.pt/results/https%3A%2F%2Fwww.cm-guimaraes.pt%2Fareas-de-intervencao%2Fnoticia%2Fguimaraes-apresenta-programa-oficial-da-capital-verde-europeia-26" TargetMode="External"/><Relationship Id="rId1385" Type="http://schemas.openxmlformats.org/officeDocument/2006/relationships/hyperlink" Target="https://accessmonitor.acessibilidade.gov.pt/results/https%3A%2F%2Fwww.cm-guimaraes.pt%2Fnoticia-84%2Fo-rock-no-rio-febras-esta-de-volta-em-2024-para-uma-experiencia-epica" TargetMode="External"/><Relationship Id="rId1592" Type="http://schemas.openxmlformats.org/officeDocument/2006/relationships/hyperlink" Target="https://accessmonitor.acessibilidade.gov.pt/results/https%3A%2F%2Fwww.cm-guimaraes.pt%2Fnoticia-4%2Frevisao-do-siadap" TargetMode="External"/><Relationship Id="rId91" Type="http://schemas.openxmlformats.org/officeDocument/2006/relationships/hyperlink" Target="https://accessmonitor.acessibilidade.gov.pt/results/https%3A%2F%2Fwww.cm-guimaraes.pt%2Fnoticia-4%2Fpareceres-ccdr-n-40" TargetMode="External"/><Relationship Id="rId408" Type="http://schemas.openxmlformats.org/officeDocument/2006/relationships/hyperlink" Target="https://accessmonitor.acessibilidade.gov.pt/results/https%3A%2F%2Fwww.cm-guimaraes.pt%2Fmunicipio%2Findice-de-transparencia-municipal" TargetMode="External"/><Relationship Id="rId615" Type="http://schemas.openxmlformats.org/officeDocument/2006/relationships/hyperlink" Target="https://accessmonitor.acessibilidade.gov.pt/results/https%3A%2F%2Fwww.cm-guimaraes.pt%2Fnoticia-4%2Fnota-tecnica-ccdr-lada" TargetMode="External"/><Relationship Id="rId822" Type="http://schemas.openxmlformats.org/officeDocument/2006/relationships/hyperlink" Target="https://accessmonitor.acessibilidade.gov.pt/results/https%3A%2F%2Fwww.cm-guimaraes.pt%2Fmunicipio%2Fpatrimonio-mundial%2Fplano-de-gestao-2021-2026%2Fconsulta-publica%2Fsessoes-publicas" TargetMode="External"/><Relationship Id="rId1038" Type="http://schemas.openxmlformats.org/officeDocument/2006/relationships/hyperlink" Target="https://accessmonitor.acessibilidade.gov.pt/results/https%3A%2F%2Fwww.cm-guimaraes.pt%2Fnoticias%2Ftodas" TargetMode="External"/><Relationship Id="rId1245" Type="http://schemas.openxmlformats.org/officeDocument/2006/relationships/hyperlink" Target="https://accessmonitor.acessibilidade.gov.pt/results/https%3A%2F%2Fwww.cm-guimaraes.pt%2Fbalcao-virtual%2Fatendimento-on-line" TargetMode="External"/><Relationship Id="rId1452" Type="http://schemas.openxmlformats.org/officeDocument/2006/relationships/hyperlink" Target="https://accessmonitor.acessibilidade.gov.pt/results/https%3A%2F%2Fwww.cm-guimaraes.pt%2Fnoticia-4%2Fcontratos-para-planeamento" TargetMode="External"/><Relationship Id="rId1897" Type="http://schemas.openxmlformats.org/officeDocument/2006/relationships/hyperlink" Target="https://accessmonitor.acessibilidade.gov.pt/results/https%3A%2F%2Fwww.cm-guimaraes.pt%2Farea-autenticada-revisao-pdm-cartografia" TargetMode="External"/><Relationship Id="rId1105" Type="http://schemas.openxmlformats.org/officeDocument/2006/relationships/hyperlink" Target="https://accessmonitor.acessibilidade.gov.pt/results/https%3A%2F%2Fwww.cm-guimaraes.pt%2Fenquadramento-geografico%2Fsintese-concelhia" TargetMode="External"/><Relationship Id="rId1312" Type="http://schemas.openxmlformats.org/officeDocument/2006/relationships/hyperlink" Target="https://accessmonitor.acessibilidade.gov.pt/results/https%3A%2F%2Fwww.cm-guimaraes.pt%2Fareas-de-intervencao%2Fnoticia%2Fprocesso-burocratico-administrativo-atrasa-a-construcao-de-habitacao-publica-em-guimaraes" TargetMode="External"/><Relationship Id="rId1757" Type="http://schemas.openxmlformats.org/officeDocument/2006/relationships/hyperlink" Target="https://accessmonitor.acessibilidade.gov.pt/results/https%3A%2F%2Fwww.cm-guimaraes.pt%2Fareas-de-intervencao%2Facao-social-e-comunidade%2Facao-social%2Fnoticia%2Fguimaraes-concelho-cuidador-reuniao-estrategica-para-o-bem-estar-dos-cuidadores-informais" TargetMode="External"/><Relationship Id="rId49" Type="http://schemas.openxmlformats.org/officeDocument/2006/relationships/hyperlink" Target="https://accessmonitor.acessibilidade.gov.pt/results/https%3A%2F%2Fwww.cm-guimaraes.pt%2Fnoticia-46%2Ftransferencia-de-competencias-no-dominio-da-saude-26" TargetMode="External"/><Relationship Id="rId1617" Type="http://schemas.openxmlformats.org/officeDocument/2006/relationships/hyperlink" Target="https://accessmonitor.acessibilidade.gov.pt/results/https%3A%2F%2Fwww.cm-guimaraes.pt%2Fnoticia-4%2Fprojetos-de-loteamento-parametros-de-dimensionamento-supletivamente-aplicaveis" TargetMode="External"/><Relationship Id="rId1824" Type="http://schemas.openxmlformats.org/officeDocument/2006/relationships/hyperlink" Target="https://accessmonitor.acessibilidade.gov.pt/results/https%3A%2F%2Fwww.cm-guimaraes.pt%2Fnoticia-4%2Fas-arvores" TargetMode="External"/><Relationship Id="rId198" Type="http://schemas.openxmlformats.org/officeDocument/2006/relationships/hyperlink" Target="https://accessmonitor.acessibilidade.gov.pt/results/https%3A%2F%2Fwww.cm-guimaraes.pt%2Fareas-de-intervencao%2Fnoticia%2Finscricoes-abertas-para-a-meia-maratona-cidade-berco" TargetMode="External"/><Relationship Id="rId265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santos-simoes" TargetMode="External"/><Relationship Id="rId472" Type="http://schemas.openxmlformats.org/officeDocument/2006/relationships/hyperlink" Target="https://accessmonitor.acessibilidade.gov.pt/results/https%3A%2F%2Fwww.cm-guimaraes.pt%2Fcontactos-da-divisao-de-desenvolvimento-economico" TargetMode="External"/><Relationship Id="rId125" Type="http://schemas.openxmlformats.org/officeDocument/2006/relationships/hyperlink" Target="https://accessmonitor.acessibilidade.gov.pt/results/https%3A%2F%2Fwww.cm-guimaraes.pt%2Fnoticia-4%2Flinha-regenerar-territorios-2025" TargetMode="External"/><Relationship Id="rId332" Type="http://schemas.openxmlformats.org/officeDocument/2006/relationships/hyperlink" Target="https://accessmonitor.acessibilidade.gov.pt/results/https%3A%2F%2Fwww.cm-guimaraes.pt%2Fareas-de-intervencao%2Fambiente-e-sustentabilidade%2Furbanismo%2Freabilitacao-urbana" TargetMode="External"/><Relationship Id="rId777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gestao-dos-residuos-urbanos%2Fpoi%2Fcamara-municipal-de-guimaraes" TargetMode="External"/><Relationship Id="rId984" Type="http://schemas.openxmlformats.org/officeDocument/2006/relationships/hyperlink" Target="https://accessmonitor.acessibilidade.gov.pt/results/https%3A%2F%2Fwww.cm-guimaraes.pt%2Fmunicipio%2Fcamara-municipal%2Fpublicacoes%2Fparticipacao-e-transparencia%2Fdeliberacoes%2Feditais" TargetMode="External"/><Relationship Id="rId637" Type="http://schemas.openxmlformats.org/officeDocument/2006/relationships/hyperlink" Target="https://accessmonitor.acessibilidade.gov.pt/results/https%3A%2F%2Fwww.cm-guimaraes.pt%2Fareas-de-intervencao%2Fnoticia%2Fplano-de-contingencia-para-a-resposta-sazonal-em-saude-verao-2024-unidade-de-saude-publica" TargetMode="External"/><Relationship Id="rId844" Type="http://schemas.openxmlformats.org/officeDocument/2006/relationships/hyperlink" Target="https://accessmonitor.acessibilidade.gov.pt/results/https%3A%2F%2Fwww.cm-guimaraes.pt%2Fareas-de-intervencao%2Fambiente-e-sustentabilidade%2Furbanismo%2Fpropostas-de-contrato-para-planeamento-pcpl%2Fsubmissao-de-propostas-de-contrato-para-planeamento" TargetMode="External"/><Relationship Id="rId1267" Type="http://schemas.openxmlformats.org/officeDocument/2006/relationships/hyperlink" Target="https://accessmonitor.acessibilidade.gov.pt/results/https%3A%2F%2Fwww.cm-guimaraes.pt%2Fnoticia-84%2Fcamara-municipal-de-guimaraes-atribui-subsidio-para-a-reabilitacao-das-piscinas-dos-bombeiros-voluntarios-de-guimaraes" TargetMode="External"/><Relationship Id="rId1474" Type="http://schemas.openxmlformats.org/officeDocument/2006/relationships/hyperlink" Target="https://accessmonitor.acessibilidade.gov.pt/results/https%3A%2F%2Fwww.cm-guimaraes.pt%2Fnoticia-4%2Ffundo-de-emergencia-municipal-incendios" TargetMode="External"/><Relationship Id="rId1681" Type="http://schemas.openxmlformats.org/officeDocument/2006/relationships/hyperlink" Target="https://accessmonitor.acessibilidade.gov.pt/results/https%3A%2F%2Fwww.cm-guimaraes.pt%2Fautarquia-simbolos-da-cidade" TargetMode="External"/><Relationship Id="rId704" Type="http://schemas.openxmlformats.org/officeDocument/2006/relationships/hyperlink" Target="https://accessmonitor.acessibilidade.gov.pt/results/https%3A%2F%2Fwww.cm-guimaraes.pt%2Fareas-de-intervencao%2Fnoticia%2Frelatorio-de-ponderacao-da-discussao-publica-da-2-revisao-do-pdm-de-guimaraes-aprovado-em-reuniao-de-camara" TargetMode="External"/><Relationship Id="rId911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magnolia-branca-southern-magnolia" TargetMode="External"/><Relationship Id="rId1127" Type="http://schemas.openxmlformats.org/officeDocument/2006/relationships/hyperlink" Target="https://accessmonitor.acessibilidade.gov.pt/results/https%3A%2F%2Fwww.cm-guimaraes.pt%2Fpre-registo-programa-de-incubacao-set-up-guimaraes" TargetMode="External"/><Relationship Id="rId1334" Type="http://schemas.openxmlformats.org/officeDocument/2006/relationships/hyperlink" Target="https://accessmonitor.acessibilidade.gov.pt/results/https%3A%2F%2Fwww.cm-guimaraes.pt%2Fareas-de-intervencao%2Fnoticia%2Fguimaraes-recebeu-as-vi-jornadas-historicas-com-destaque-para-d-dinis" TargetMode="External"/><Relationship Id="rId1541" Type="http://schemas.openxmlformats.org/officeDocument/2006/relationships/hyperlink" Target="https://accessmonitor.acessibilidade.gov.pt/results/https%3A%2F%2Fwww.cm-guimaraes.pt%2Fnoticia-4%2Fjurisprudencia-41" TargetMode="External"/><Relationship Id="rId1779" Type="http://schemas.openxmlformats.org/officeDocument/2006/relationships/hyperlink" Target="https://accessmonitor.acessibilidade.gov.pt/results/https%3A%2F%2Fwww.cm-guimaraes.pt%2Fnoticia-84%2Fabvp-travel-fest-regressa-a-guimaraes-para-falar-de-viagens-e-turismo-comunitario" TargetMode="External"/><Relationship Id="rId40" Type="http://schemas.openxmlformats.org/officeDocument/2006/relationships/hyperlink" Target="https://accessmonitor.acessibilidade.gov.pt/results/https%3A%2F%2Fwww.cm-guimaraes.pt%2Fregistar-ocorrencias%2Focorrencias-gerais%2Fformulario-de-registo-de-ocorrencias" TargetMode="External"/><Relationship Id="rId1401" Type="http://schemas.openxmlformats.org/officeDocument/2006/relationships/hyperlink" Target="https://accessmonitor.acessibilidade.gov.pt/results/https%3A%2F%2Fwww.cm-guimaraes.pt%2Fnoticia-4%2Fdelimitacao-de-varias-areas-de-reabilitacao-urbana-do-municipio-de-guimaraes" TargetMode="External"/><Relationship Id="rId1639" Type="http://schemas.openxmlformats.org/officeDocument/2006/relationships/hyperlink" Target="https://accessmonitor.acessibilidade.gov.pt/results/https%3A%2F%2Fwww.cm-guimaraes.pt%2Ffaqs-opah" TargetMode="External"/><Relationship Id="rId1846" Type="http://schemas.openxmlformats.org/officeDocument/2006/relationships/hyperlink" Target="https://accessmonitor.acessibilidade.gov.pt/results/https%3A%2F%2Fwww.cm-guimaraes.pt%2Fservicos-online%2Fformularios" TargetMode="External"/><Relationship Id="rId1706" Type="http://schemas.openxmlformats.org/officeDocument/2006/relationships/hyperlink" Target="https://accessmonitor.acessibilidade.gov.pt/results/https%3A%2F%2Fwww.cm-guimaraes.pt%2Fmunicipio%2Fcamara-municipal%2Fpublicacoes%2Fprojetos-e-estudos%2Fprojetos%2Fprojetos-cofinanciados-portugal-2030" TargetMode="External"/><Relationship Id="rId1913" Type="http://schemas.openxmlformats.org/officeDocument/2006/relationships/hyperlink" Target="https://accessmonitor.acessibilidade.gov.pt/results/https%3A%2F%2Fwww.cm-guimaraes.pt%2Fmunicipio%2Ffreguesias%2Funiao-das-freguesias-de-candoso-santiago-e-mascotelos" TargetMode="External"/><Relationship Id="rId287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%2Fparques-e-jardins%2Fgaleria" TargetMode="External"/><Relationship Id="rId494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planos-e-estrategias" TargetMode="External"/><Relationship Id="rId147" Type="http://schemas.openxmlformats.org/officeDocument/2006/relationships/hyperlink" Target="https://accessmonitor.acessibilidade.gov.pt/results/https%3A%2F%2Fwww.cm-guimaraes.pt%2Fareas-de-intervencao%2Fnoticia%2Fguimaraes-reforca-compromisso-com-a-sustentabilidade-no-portugal-smart-cities-summit" TargetMode="External"/><Relationship Id="rId354" Type="http://schemas.openxmlformats.org/officeDocument/2006/relationships/hyperlink" Target="https://accessmonitor.acessibilidade.gov.pt/results/https%3A%2F%2Fwww.cm-guimaraes.pt%2Fmunicipio%2Fcamara-municipal%2Fperiodicidade-das-reunioes-de-camara" TargetMode="External"/><Relationship Id="rId799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%2Fpoi%2Fcasa-da-juventude-de-guimaraes" TargetMode="External"/><Relationship Id="rId1191" Type="http://schemas.openxmlformats.org/officeDocument/2006/relationships/hyperlink" Target="https://accessmonitor.acessibilidade.gov.pt/results/https%3A%2F%2Fwww.cm-guimaraes.pt%2Fareas-de-intervencao%2Fnoticia%2Fecossistema-colaborativo-e-multimodal-em-saude-do-alto-ave-integrara-a-rede-da-harvard-medical-school" TargetMode="External"/><Relationship Id="rId561" Type="http://schemas.openxmlformats.org/officeDocument/2006/relationships/hyperlink" Target="https://accessmonitor.acessibilidade.gov.pt/results/https%3A%2F%2Fwww.cm-guimaraes.pt%2Fnoticia-4%2Fbolsas-criacao-literaria" TargetMode="External"/><Relationship Id="rId659" Type="http://schemas.openxmlformats.org/officeDocument/2006/relationships/hyperlink" Target="https://accessmonitor.acessibilidade.gov.pt/results/https%3A%2F%2Fwww.cm-guimaraes.pt%2Fareas-de-intervencao%2Fnoticia%2Finaugurada-a-beneficiacao-da-rede-viaria-na-freguesia-de-s-faustino" TargetMode="External"/><Relationship Id="rId866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robinia-black-locust" TargetMode="External"/><Relationship Id="rId1289" Type="http://schemas.openxmlformats.org/officeDocument/2006/relationships/hyperlink" Target="https://accessmonitor.acessibilidade.gov.pt/results/https%3A%2F%2Fwww.cm-guimaraes.pt%2Fsugestoes-reclamacoes-elogios" TargetMode="External"/><Relationship Id="rId1496" Type="http://schemas.openxmlformats.org/officeDocument/2006/relationships/hyperlink" Target="https://accessmonitor.acessibilidade.gov.pt/results/https%3A%2F%2Fwww.cm-guimaraes.pt%2Fnoticia-4%2Frelatorio-do-tribunal-de-contas" TargetMode="External"/><Relationship Id="rId214" Type="http://schemas.openxmlformats.org/officeDocument/2006/relationships/hyperlink" Target="https://accessmonitor.acessibilidade.gov.pt/results/https%3A%2F%2Fwww.cm-guimaraes.pt%2Fareas-de-intervencao%2Fnoticia%2Fguimaraes-celebrou-a-musica-e-a-amizade-iberica-na-ii-edicao-do-citania" TargetMode="External"/><Relationship Id="rId421" Type="http://schemas.openxmlformats.org/officeDocument/2006/relationships/hyperlink" Target="https://accessmonitor.acessibilidade.gov.pt/results/https%3A%2F%2Fwww.cm-guimaraes.pt%2Fcanal-de-denuncias%2Fdenuncias-no-ambito-da-lei-n-93-2021%2Fprotecao-de-denunciantes" TargetMode="External"/><Relationship Id="rId519" Type="http://schemas.openxmlformats.org/officeDocument/2006/relationships/hyperlink" Target="https://accessmonitor.acessibilidade.gov.pt/results/https%3A%2F%2Fwww.cm-guimaraes.pt%2Fbalcao-virtual" TargetMode="External"/><Relationship Id="rId1051" Type="http://schemas.openxmlformats.org/officeDocument/2006/relationships/hyperlink" Target="https://accessmonitor.acessibilidade.gov.pt/results/https%3A%2F%2Fwww.cm-guimaraes.pt%2Fareas-de-intervencao%2Fambiente-e-sustentabilidade%2Fambiente%2Fribeira-da-costa-couros%2Fsituacao-de-referencia" TargetMode="External"/><Relationship Id="rId1149" Type="http://schemas.openxmlformats.org/officeDocument/2006/relationships/hyperlink" Target="https://accessmonitor.acessibilidade.gov.pt/results/https%3A%2F%2Fwww.cm-guimaraes.pt%2Fareas-de-intervencao%2Fnoticia%2Fconhecer-o-nosso-cerebro-e-a-proposta-que-victorino-costa-nos-faz-atraves-do-seu-livro" TargetMode="External"/><Relationship Id="rId1356" Type="http://schemas.openxmlformats.org/officeDocument/2006/relationships/hyperlink" Target="https://accessmonitor.acessibilidade.gov.pt/results/https%3A%2F%2Fwww.cm-guimaraes.pt%2Fnoticia-84%2Fguimaraes-no-centro-da-educacao-internacional-ambiental" TargetMode="External"/><Relationship Id="rId726" Type="http://schemas.openxmlformats.org/officeDocument/2006/relationships/hyperlink" Target="https://accessmonitor.acessibilidade.gov.pt/results/https%3A%2F%2Fwww.cm-guimaraes.pt%2Fareas-de-intervencao%2Fnoticia%2Fmunicipio-de-guimaraes-lanca-ciclo-de-sessoes-para-capacitar-agentes-culturais-locais" TargetMode="External"/><Relationship Id="rId933" Type="http://schemas.openxmlformats.org/officeDocument/2006/relationships/hyperlink" Target="https://accessmonitor.acessibilidade.gov.pt/results/https%3A%2F%2Fwww.cm-guimaraes.pt%2Fproteccao-civil-alertas" TargetMode="External"/><Relationship Id="rId1009" Type="http://schemas.openxmlformats.org/officeDocument/2006/relationships/hyperlink" Target="https://accessmonitor.acessibilidade.gov.pt/results/https%3A%2F%2Fwww.cm-guimaraes.pt%2Fmunicipio%2Fcamara-municipal%2Fpublicacoes%2Fgestao-e-financas%2Fcontratacao-publica%2Fcontratacao-publica-pedido-de-contacto" TargetMode="External"/><Relationship Id="rId1563" Type="http://schemas.openxmlformats.org/officeDocument/2006/relationships/hyperlink" Target="https://accessmonitor.acessibilidade.gov.pt/results/https%3A%2F%2Fwww.cm-guimaraes.pt%2Fnoticia-4%2Fcondicoes-isencao-encargos-sobre-tarifas-de-acesso-as-redes-determinadas-pela-entidade-reguladora-dos-servicose-energeticos" TargetMode="External"/><Relationship Id="rId1770" Type="http://schemas.openxmlformats.org/officeDocument/2006/relationships/hyperlink" Target="https://accessmonitor.acessibilidade.gov.pt/results/https%3A%2F%2Fwww.cm-guimaraes.pt%2Fnoticia-84%2Fguimaraes-convida-jovens-a-participarem-em-campanha-digital-pelo-dia-do-associativismo-jovem" TargetMode="External"/><Relationship Id="rId1868" Type="http://schemas.openxmlformats.org/officeDocument/2006/relationships/hyperlink" Target="https://accessmonitor.acessibilidade.gov.pt/results/https%3A%2F%2Fwww.cm-guimaraes.pt%2F24-sessao-assembleia-municipal-de-guimaraes-voto-secreto" TargetMode="External"/><Relationship Id="rId62" Type="http://schemas.openxmlformats.org/officeDocument/2006/relationships/hyperlink" Target="https://accessmonitor.acessibilidade.gov.pt/results/https%3A%2F%2Fwww.cm-guimaraes.pt%2Fnoticia-4%2Fatualizacao-tabelas-irs" TargetMode="External"/><Relationship Id="rId1216" Type="http://schemas.openxmlformats.org/officeDocument/2006/relationships/hyperlink" Target="https://accessmonitor.acessibilidade.gov.pt/results/https%3A%2F%2Fwww.cm-guimaraes.pt%2Fmunicipio%2Fpatrimonio-mundial%2Fplano-de-gestao-2021-2026%2Fconsulta-publica%2Fcampanha-de-divulgacao" TargetMode="External"/><Relationship Id="rId1423" Type="http://schemas.openxmlformats.org/officeDocument/2006/relationships/hyperlink" Target="https://accessmonitor.acessibilidade.gov.pt/results/https%3A%2F%2Fwww.cm-guimaraes.pt%2Fnoticia-4%2Ftribunal-de-contas-recusa-visto-a-emprestimo" TargetMode="External"/><Relationship Id="rId1630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" TargetMode="External"/><Relationship Id="rId1728" Type="http://schemas.openxmlformats.org/officeDocument/2006/relationships/hyperlink" Target="https://accessmonitor.acessibilidade.gov.pt/results/https%3A%2F%2Fwww.cm-guimaraes.pt%2Fpopeye" TargetMode="External"/><Relationship Id="rId1935" Type="http://schemas.openxmlformats.org/officeDocument/2006/relationships/hyperlink" Target="https://accessmonitor.acessibilidade.gov.pt/results/https%3A%2F%2Fwww.cm-guimaraes.pt%2Fmunicipio%2Ffreguesias%2Funiao-das-freguesias-de-serzedo-e-calvos" TargetMode="External"/><Relationship Id="rId169" Type="http://schemas.openxmlformats.org/officeDocument/2006/relationships/hyperlink" Target="https://accessmonitor.acessibilidade.gov.pt/results/https%3A%2F%2Fwww.cm-guimaraes.pt%2Fareas-de-intervencao%2Fnoticia%2Fbeleza-intemporal-das-camelias-mostra-se-no-cenario-historico-do-convento-de-santa-clara" TargetMode="External"/><Relationship Id="rId376" Type="http://schemas.openxmlformats.org/officeDocument/2006/relationships/hyperlink" Target="https://accessmonitor.acessibilidade.gov.pt/results/https%3A%2F%2Fwww.cm-guimaraes.pt%2Fmapa-de-guimaraes" TargetMode="External"/><Relationship Id="rId583" Type="http://schemas.openxmlformats.org/officeDocument/2006/relationships/hyperlink" Target="https://accessmonitor.acessibilidade.gov.pt/results/https%3A%2F%2Fwww.cm-guimaraes.pt%2Fnoticia-4%2Falteracao-ao-sistema-eletrico-nacional" TargetMode="External"/><Relationship Id="rId790" Type="http://schemas.openxmlformats.org/officeDocument/2006/relationships/hyperlink" Target="https://accessmonitor.acessibilidade.gov.pt/results/https%3A%2F%2Fwww.cm-guimaraes.pt%2Fbalcao-virtual%2Fhorarios-de-atendimento%2Fpoi-92%2Fpostos-de-informacao-turistica" TargetMode="External"/><Relationship Id="rId4" Type="http://schemas.openxmlformats.org/officeDocument/2006/relationships/hyperlink" Target="https://accessmonitor.acessibilidade.gov.pt/results/https%3A%2F%2Fwww.cm-guimaraes.pt%2Fnoticias-jurisletter" TargetMode="External"/><Relationship Id="rId236" Type="http://schemas.openxmlformats.org/officeDocument/2006/relationships/hyperlink" Target="https://accessmonitor.acessibilidade.gov.pt/results/https%3A%2F%2Fwww.cm-guimaraes.pt%2Fareas-de-intervencao%2Fnoticia%2Fguimaraes-reforca-inclusao-com-a-campanha-tolerancia-zero" TargetMode="External"/><Relationship Id="rId443" Type="http://schemas.openxmlformats.org/officeDocument/2006/relationships/hyperlink" Target="https://accessmonitor.acessibilidade.gov.pt/results/https%3A%2F%2Fwww.cm-guimaraes.pt%2Fmunicipio%2Fcamara-municipal%2Fmensagem-do-presidente" TargetMode="External"/><Relationship Id="rId650" Type="http://schemas.openxmlformats.org/officeDocument/2006/relationships/hyperlink" Target="https://accessmonitor.acessibilidade.gov.pt/results/https%3A%2F%2Fwww.cm-guimaraes.pt%2Fareas-de-intervencao%2Fnoticia%2Fguimaraes-experimenta-primeiro-passo-do-bairro-1128-com-cultura-inovacao-e-comercio" TargetMode="External"/><Relationship Id="rId888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lodao-bastardo-southern-nettle-tree" TargetMode="External"/><Relationship Id="rId1073" Type="http://schemas.openxmlformats.org/officeDocument/2006/relationships/hyperlink" Target="https://accessmonitor.acessibilidade.gov.pt/results/https%3A%2F%2Fwww.cm-guimaraes.pt%2Fareas-de-intervencao%2Fcultura-e-patrimonio%2Fcultura" TargetMode="External"/><Relationship Id="rId1280" Type="http://schemas.openxmlformats.org/officeDocument/2006/relationships/hyperlink" Target="https://accessmonitor.acessibilidade.gov.pt/results/https%3A%2F%2Fwww.cm-guimaraes.pt%2Fparques-infantis-participacao-de-ocorrencias" TargetMode="External"/><Relationship Id="rId303" Type="http://schemas.openxmlformats.org/officeDocument/2006/relationships/hyperlink" Target="https://accessmonitor.acessibilidade.gov.pt/results/https%3A%2F%2Fwww.cm-guimaraes.pt%2Fanuncio-79" TargetMode="External"/><Relationship Id="rId748" Type="http://schemas.openxmlformats.org/officeDocument/2006/relationships/hyperlink" Target="https://accessmonitor.acessibilidade.gov.pt/results/https%3A%2F%2Fwww.cm-guimaraes.pt%2Fareas-de-intervencao%2Fnoticia%2Fguimaraes-inaugura-world-tourism-film-awards-com-afirmacao-de-identidade-criatividade-e-sustentabilidade" TargetMode="External"/><Relationship Id="rId955" Type="http://schemas.openxmlformats.org/officeDocument/2006/relationships/hyperlink" Target="https://accessmonitor.acessibilidade.gov.pt/results/https%3A%2F%2Fwww.cm-guimaraes.pt%2Fmunicipio%2Fassembleia-municipal%2Fpublicacoes%2Fregimento" TargetMode="External"/><Relationship Id="rId1140" Type="http://schemas.openxmlformats.org/officeDocument/2006/relationships/hyperlink" Target="https://accessmonitor.acessibilidade.gov.pt/results/https%3A%2F%2Fwww.cm-guimaraes.pt%2Fnoticia-84%2Faprovadas-as-normas-de-participacao-da-feira-afonsina-2024" TargetMode="External"/><Relationship Id="rId1378" Type="http://schemas.openxmlformats.org/officeDocument/2006/relationships/hyperlink" Target="https://accessmonitor.acessibilidade.gov.pt/results/https%3A%2F%2Fwww.cm-guimaraes.pt%2Fareas-de-intervencao%2Fnoticia%2Fnovo-edificio-irmandade-de-sao-torcato-vem-melhorar-a-prestacao-de-servicos-na-area-social" TargetMode="External"/><Relationship Id="rId1585" Type="http://schemas.openxmlformats.org/officeDocument/2006/relationships/hyperlink" Target="https://accessmonitor.acessibilidade.gov.pt/results/https%3A%2F%2Fwww.cm-guimaraes.pt%2Fnoticia-4%2Fpremio-gulbenkian-patrimonio-2024" TargetMode="External"/><Relationship Id="rId1792" Type="http://schemas.openxmlformats.org/officeDocument/2006/relationships/hyperlink" Target="https://accessmonitor.acessibilidade.gov.pt/results/https%3A%2F%2Fwww.cm-guimaraes.pt%2Fareas-de-intervencao%2Facao-social-e-comunidade%2Facao-social%2Fnoticia%2Falmoco-de-reis-reune-2300-seniores-no-multiusos-de-guimaraes" TargetMode="External"/><Relationship Id="rId84" Type="http://schemas.openxmlformats.org/officeDocument/2006/relationships/hyperlink" Target="https://accessmonitor.acessibilidade.gov.pt/results/https%3A%2F%2Fwww.cm-guimaraes.pt%2Fnoticia-4%2Feleicoes-legislativas-2025" TargetMode="External"/><Relationship Id="rId510" Type="http://schemas.openxmlformats.org/officeDocument/2006/relationships/hyperlink" Target="https://accessmonitor.acessibilidade.gov.pt/results/https%3A%2F%2Fwww.cm-guimaraes.pt%2Fareas-de-intervencao%2Fdesporto-e-juventude%2Fdesporto" TargetMode="External"/><Relationship Id="rId608" Type="http://schemas.openxmlformats.org/officeDocument/2006/relationships/hyperlink" Target="https://accessmonitor.acessibilidade.gov.pt/results/https%3A%2F%2Fwww.cm-guimaraes.pt%2Fnoticia-4%2Fincendios-rurais-alteracao-ao-decreto-lei-n-98-a-2025" TargetMode="External"/><Relationship Id="rId815" Type="http://schemas.openxmlformats.org/officeDocument/2006/relationships/hyperlink" Target="https://accessmonitor.acessibilidade.gov.pt/results/https%3A%2F%2Fwww.cm-guimaraes.pt%2F18-de-dezembro-concerto-da-orquestra-do-norte-19-00%2Fanuncio" TargetMode="External"/><Relationship Id="rId1238" Type="http://schemas.openxmlformats.org/officeDocument/2006/relationships/hyperlink" Target="https://accessmonitor.acessibilidade.gov.pt/results/https%3A%2F%2Fwww.cm-guimaraes.pt%2Fareas-de-intervencao%2Fnoticia%2Fdomingos-braganca-manifesta-o-seu-pesar-pelo-falecimento-de-delfim-rodrigues" TargetMode="External"/><Relationship Id="rId1445" Type="http://schemas.openxmlformats.org/officeDocument/2006/relationships/hyperlink" Target="https://accessmonitor.acessibilidade.gov.pt/results/https%3A%2F%2Fwww.cm-guimaraes.pt%2Fnoticia-4%2Fjurisprudencia-b14aa2b2-bd95-4a17-aac5-71bf589eaf71" TargetMode="External"/><Relationship Id="rId1652" Type="http://schemas.openxmlformats.org/officeDocument/2006/relationships/hyperlink" Target="https://accessmonitor.acessibilidade.gov.pt/results/https%3A%2F%2Fwww.cm-guimaraes.pt%2Ffinal_sentirguimaraes-dadoshistoricos-espanhol" TargetMode="External"/><Relationship Id="rId1000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programa-capturar-esterilizar-e-devolver%2Fnoticia" TargetMode="External"/><Relationship Id="rId1305" Type="http://schemas.openxmlformats.org/officeDocument/2006/relationships/hyperlink" Target="https://accessmonitor.acessibilidade.gov.pt/results/https%3A%2F%2Fwww.cm-guimaraes.pt%2Fnoticia-84%2F2019-2024-o-essencial-do-processo-de-construcao-do-novo-campus-de-justica-de-guimaraes" TargetMode="External"/><Relationship Id="rId1512" Type="http://schemas.openxmlformats.org/officeDocument/2006/relationships/hyperlink" Target="https://accessmonitor.acessibilidade.gov.pt/results/https%3A%2F%2Fwww.cm-guimaraes.pt%2Fnoticia-4%2Fpremios-capital-europeia-de-turismo-inteligente" TargetMode="External"/><Relationship Id="rId1817" Type="http://schemas.openxmlformats.org/officeDocument/2006/relationships/hyperlink" Target="https://accessmonitor.acessibilidade.gov.pt/results/https%3A%2F%2Fwww.cm-guimaraes.pt%2Fareas-de-intervencao%2Fambiente-e-sustentabilidade%2Fambiente%2Fhorta-pedagogica%2Fgaleria-46" TargetMode="External"/><Relationship Id="rId11" Type="http://schemas.openxmlformats.org/officeDocument/2006/relationships/hyperlink" Target="https://accessmonitor.acessibilidade.gov.pt/results/https%3A%2F%2Fwww.cm-guimaraes.pt%2Fkiosk_regulamentos" TargetMode="External"/><Relationship Id="rId398" Type="http://schemas.openxmlformats.org/officeDocument/2006/relationships/hyperlink" Target="https://accessmonitor.acessibilidade.gov.pt/results/https%3A%2F%2Fwww.cm-guimaraes.pt%2Fsessao-publica-de-esclarecimento" TargetMode="External"/><Relationship Id="rId160" Type="http://schemas.openxmlformats.org/officeDocument/2006/relationships/hyperlink" Target="https://accessmonitor.acessibilidade.gov.pt/results/https%3A%2F%2Fwww.cm-guimaraes.pt%2Fareas-de-intervencao%2Fnoticia%2Fguimaraes-acaba-de-ser-eleita-capital-verde-europeia-2026" TargetMode="External"/><Relationship Id="rId258" Type="http://schemas.openxmlformats.org/officeDocument/2006/relationships/hyperlink" Target="https://accessmonitor.acessibilidade.gov.pt/results/https%3A%2F%2Fwww.cm-guimaraes.pt%2Fequipamentos%2Fpoi%2Ffeira-semanal" TargetMode="External"/><Relationship Id="rId465" Type="http://schemas.openxmlformats.org/officeDocument/2006/relationships/hyperlink" Target="https://accessmonitor.acessibilidade.gov.pt/results/https%3A%2F%2Fwww.cm-guimaraes.pt%2Fareas-de-intervencao%2Facao-social-e-comunidade%2Facao-social%2Fservicos-protocolados%2Fgabinetes-de-apoio-a-populacao-migrante" TargetMode="External"/><Relationship Id="rId672" Type="http://schemas.openxmlformats.org/officeDocument/2006/relationships/hyperlink" Target="https://accessmonitor.acessibilidade.gov.pt/results/https%3A%2F%2Fwww.cm-guimaraes.pt%2Fareas-de-intervencao%2Fnoticia%2Fmostrar-a-forca-da-comunidade-e-um-dos-trunfos-que-guimaraes-apresentara-durante-a-capital-verde-europeia-2026" TargetMode="External"/><Relationship Id="rId1095" Type="http://schemas.openxmlformats.org/officeDocument/2006/relationships/hyperlink" Target="https://accessmonitor.acessibilidade.gov.pt/results/https%3A%2F%2Fwww.cm-guimaraes.pt%2Fvereacao-68" TargetMode="External"/><Relationship Id="rId118" Type="http://schemas.openxmlformats.org/officeDocument/2006/relationships/hyperlink" Target="https://accessmonitor.acessibilidade.gov.pt/results/https%3A%2F%2Fwww.cm-guimaraes.pt%2Fnoticia-4%2Fpareceres-ccdr-n-84" TargetMode="External"/><Relationship Id="rId325" Type="http://schemas.openxmlformats.org/officeDocument/2006/relationships/hyperlink" Target="https://accessmonitor.acessibilidade.gov.pt/results/https%3A%2F%2Fwww.cm-guimaraes.pt%2Fprochildkite" TargetMode="External"/><Relationship Id="rId532" Type="http://schemas.openxmlformats.org/officeDocument/2006/relationships/hyperlink" Target="https://accessmonitor.acessibilidade.gov.pt/results/https%3A%2F%2Fwww.cm-guimaraes.pt%2Fnoticia-4%2Fjurisprudencia-5b50d78d-2a05-455b-8c73-cd28be3cae0b" TargetMode="External"/><Relationship Id="rId977" Type="http://schemas.openxmlformats.org/officeDocument/2006/relationships/hyperlink" Target="https://accessmonitor.acessibilidade.gov.pt/results/https%3A%2F%2Fwww.cm-guimaraes.pt%2Fareas-de-intervencao%2Facao-social-e-comunidade%2Facao-social%2Fservicos-protocolados%2Fgabinetes-de-apoio-a-populacao-migrante%2Fcentro-local-de-apoio-a-integracao-de-migrantes-claim%2Fprojeto-mediadores-municipais-e-interculturais-territorio-desenvolvido-e-intercultural-tdi" TargetMode="External"/><Relationship Id="rId1162" Type="http://schemas.openxmlformats.org/officeDocument/2006/relationships/hyperlink" Target="https://accessmonitor.acessibilidade.gov.pt/results/https%3A%2F%2Fwww.cm-guimaraes.pt%2Fnoticia-84%2Freflexao-sobre-disciplina-na-escola-em-destaque-na-sessao-especial-em-sao-torcato" TargetMode="External"/><Relationship Id="rId837" Type="http://schemas.openxmlformats.org/officeDocument/2006/relationships/hyperlink" Target="https://accessmonitor.acessibilidade.gov.pt/results/https%3A%2F%2Fwww.cm-guimaraes.pt%2Fplataforma-digital-do-programa-cidade-amiga-das-criancas%2Fcidade-amiga-das-criancas" TargetMode="External"/><Relationship Id="rId1022" Type="http://schemas.openxmlformats.org/officeDocument/2006/relationships/hyperlink" Target="https://accessmonitor.acessibilidade.gov.pt/results/https%3A%2F%2Fwww.cm-guimaraes.pt%2Fmunicipio%2Fcamara-municipal%2Fexecutivo-municipal%2Fregisto-de-interesses-e-declaracao-patrimonial" TargetMode="External"/><Relationship Id="rId1467" Type="http://schemas.openxmlformats.org/officeDocument/2006/relationships/hyperlink" Target="https://accessmonitor.acessibilidade.gov.pt/results/https%3A%2F%2Fwww.cm-guimaraes.pt%2Fbalcao-virtual%2Fbalcao-unico-do-predio-bupi" TargetMode="External"/><Relationship Id="rId1674" Type="http://schemas.openxmlformats.org/officeDocument/2006/relationships/hyperlink" Target="https://accessmonitor.acessibilidade.gov.pt/results/https%3A%2F%2Fwww.cm-guimaraes.pt%2Fempresas-registadas%2Fempresa" TargetMode="External"/><Relationship Id="rId1881" Type="http://schemas.openxmlformats.org/officeDocument/2006/relationships/hyperlink" Target="https://accessmonitor.acessibilidade.gov.pt/results/https%3A%2F%2Fwww.cm-guimaraes.pt%2Fdistincoes-da-autarquia" TargetMode="External"/><Relationship Id="rId904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astanheiro-sweet-chestnut" TargetMode="External"/><Relationship Id="rId1327" Type="http://schemas.openxmlformats.org/officeDocument/2006/relationships/hyperlink" Target="https://accessmonitor.acessibilidade.gov.pt/results/https%3A%2F%2Fwww.cm-guimaraes.pt%2Fareas-de-intervencao%2Fnoticia%2Fconcerto-de-sofia-escobar-e-orquestra-de-guimaraes-do-proximo-dia-6-de-setembro-sera-realizado-no-centro-cultural-vila-flor" TargetMode="External"/><Relationship Id="rId1534" Type="http://schemas.openxmlformats.org/officeDocument/2006/relationships/hyperlink" Target="https://accessmonitor.acessibilidade.gov.pt/results/https%3A%2F%2Fwww.cm-guimaraes.pt%2Fnoticia-4%2Ffundo-revive-natureza" TargetMode="External"/><Relationship Id="rId1741" Type="http://schemas.openxmlformats.org/officeDocument/2006/relationships/hyperlink" Target="https://accessmonitor.acessibilidade.gov.pt/results/https%3A%2F%2Fwww.cm-guimaraes.pt%2Fnoticia-28" TargetMode="External"/><Relationship Id="rId33" Type="http://schemas.openxmlformats.org/officeDocument/2006/relationships/hyperlink" Target="https://accessmonitor.acessibilidade.gov.pt/results/https%3A%2F%2Fwww.cm-guimaraes.pt%2Fiurisletter-noticias-recursos-humanos" TargetMode="External"/><Relationship Id="rId1601" Type="http://schemas.openxmlformats.org/officeDocument/2006/relationships/hyperlink" Target="https://accessmonitor.acessibilidade.gov.pt/results/https%3A%2F%2Fwww.cm-guimaraes.pt%2Fnoticia-4%2Frecomendacao-de-boas-praticas" TargetMode="External"/><Relationship Id="rId1839" Type="http://schemas.openxmlformats.org/officeDocument/2006/relationships/hyperlink" Target="https://accessmonitor.acessibilidade.gov.pt/results/https%3A%2F%2Fwww.cm-guimaraes.pt%2Fnoticia-84%2Fmunicipio-de-guimaraes-e-turismo-de-portugal-impulsionam-formacao-no-setor-turistico" TargetMode="External"/><Relationship Id="rId182" Type="http://schemas.openxmlformats.org/officeDocument/2006/relationships/hyperlink" Target="https://accessmonitor.acessibilidade.gov.pt/results/https%3A%2F%2Fwww.cm-guimaraes.pt%2Fareas-de-intervencao%2Fnoticia%2Fguimaraes-promove-encontro-internacional-sobre-envelhecimento-ativo-e-saudavel" TargetMode="External"/><Relationship Id="rId1906" Type="http://schemas.openxmlformats.org/officeDocument/2006/relationships/hyperlink" Target="https://accessmonitor.acessibilidade.gov.pt/results/https%3A%2F%2Fwww.cm-guimaraes.pt%2Fmunicipio%2Ffreguesias%2Funiao-das-freguesias-de-briteiros-santo-estevao-e-donim" TargetMode="External"/><Relationship Id="rId487" Type="http://schemas.openxmlformats.org/officeDocument/2006/relationships/hyperlink" Target="https://accessmonitor.acessibilidade.gov.pt/results/https%3A%2F%2Fwww.cm-guimaraes.pt%2Fareas-de-intervencao%2Fambiente-e-sustentabilidade%2Fambiente%2Fespacos-verdes" TargetMode="External"/><Relationship Id="rId694" Type="http://schemas.openxmlformats.org/officeDocument/2006/relationships/hyperlink" Target="https://accessmonitor.acessibilidade.gov.pt/results/https%3A%2F%2Fwww.cm-guimaraes.pt%2Fcontactos-uteis%2Fpoi%2Fvimagua" TargetMode="External"/><Relationship Id="rId347" Type="http://schemas.openxmlformats.org/officeDocument/2006/relationships/hyperlink" Target="https://accessmonitor.acessibilidade.gov.pt/results/https%3A%2F%2Fwww.cm-guimaraes.pt%2Fcrianca6" TargetMode="External"/><Relationship Id="rId999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campanhas%2Fcampanha-vacinacao-antirrabica-e-identificacao-eletronica" TargetMode="External"/><Relationship Id="rId1184" Type="http://schemas.openxmlformats.org/officeDocument/2006/relationships/hyperlink" Target="https://accessmonitor.acessibilidade.gov.pt/results/https%3A%2F%2Fwww.cm-guimaraes.pt%2Ffinal_informacoes-infautarquica-editias-editaiscamara" TargetMode="External"/><Relationship Id="rId554" Type="http://schemas.openxmlformats.org/officeDocument/2006/relationships/hyperlink" Target="https://accessmonitor.acessibilidade.gov.pt/results/https%3A%2F%2Fwww.cm-guimaraes.pt%2Fnoticia-4%2Fcontrato-para-planeamento" TargetMode="External"/><Relationship Id="rId761" Type="http://schemas.openxmlformats.org/officeDocument/2006/relationships/hyperlink" Target="https://accessmonitor.acessibilidade.gov.pt/results/https%3A%2F%2Fwww.cm-guimaraes.pt%2Fromarias%2Fanuncio%2Fromaria-de-n-sr-dos-remedios" TargetMode="External"/><Relationship Id="rId859" Type="http://schemas.openxmlformats.org/officeDocument/2006/relationships/hyperlink" Target="https://accessmonitor.acessibilidade.gov.pt/results/https%3A%2F%2Fwww.cm-guimaraes.pt%2Fareas-de-intervencao%2Fcultura-e-patrimonio%2Fcultura%2Fequipamentos-culturais-nao-municipais" TargetMode="External"/><Relationship Id="rId1391" Type="http://schemas.openxmlformats.org/officeDocument/2006/relationships/hyperlink" Target="https://accessmonitor.acessibilidade.gov.pt/results/https%3A%2F%2Fwww.cm-guimaraes.pt%2Fareas-de-intervencao%2Fnoticia%2Fa-abelha-cuscas-regressou-a-guimaraes-em-formato-de-livro-para-celebrar-o-muito-que-a-cidade-tem-para-oferecer" TargetMode="External"/><Relationship Id="rId1489" Type="http://schemas.openxmlformats.org/officeDocument/2006/relationships/hyperlink" Target="https://accessmonitor.acessibilidade.gov.pt/results/https%3A%2F%2Fwww.cm-guimaraes.pt%2Fsubscricao-comunicacao" TargetMode="External"/><Relationship Id="rId1696" Type="http://schemas.openxmlformats.org/officeDocument/2006/relationships/hyperlink" Target="https://accessmonitor.acessibilidade.gov.pt/results/https%3A%2F%2Fwww.cm-guimaraes.pt%2Fmobilidade-interna-especialista-de-sistemas-e-tecnologias-de-informacao" TargetMode="External"/><Relationship Id="rId207" Type="http://schemas.openxmlformats.org/officeDocument/2006/relationships/hyperlink" Target="https://accessmonitor.acessibilidade.gov.pt/results/https%3A%2F%2Fwww.cm-guimaraes.pt%2Fareas-de-intervencao%2Fnoticia%2Fsustentabilidade-em-destaque-no-programa-do-dia-mundial-do-turismo-em-guimaraes" TargetMode="External"/><Relationship Id="rId414" Type="http://schemas.openxmlformats.org/officeDocument/2006/relationships/hyperlink" Target="https://accessmonitor.acessibilidade.gov.pt/results/https%3A%2F%2Fwww.cm-guimaraes.pt%2Fareas-de-intervencao%2Fambiente-e-sustentabilidade%2Fambiente%2Fambiente-e-sustentabilidade%2Facao-climatica%2Fruido" TargetMode="External"/><Relationship Id="rId621" Type="http://schemas.openxmlformats.org/officeDocument/2006/relationships/hyperlink" Target="https://accessmonitor.acessibilidade.gov.pt/results/https%3A%2F%2Fwww.cm-guimaraes.pt%2Fnoticia-4%2Fjurisprudencia-5464e636-49bf-453a-b37d-99f28407ab99" TargetMode="External"/><Relationship Id="rId1044" Type="http://schemas.openxmlformats.org/officeDocument/2006/relationships/hyperlink" Target="https://accessmonitor.acessibilidade.gov.pt/results/https%3A%2F%2Fwww.cm-guimaraes.pt%2Fareas-de-intervencao%2Feducacao-e-formacao%2Frecursos-humanos%2Fmapa-de-pessoal" TargetMode="External"/><Relationship Id="rId1251" Type="http://schemas.openxmlformats.org/officeDocument/2006/relationships/hyperlink" Target="https://accessmonitor.acessibilidade.gov.pt/results/https%3A%2F%2Fwww.cm-guimaraes.pt%2Fbalcao-virtual%2Fhorarios-de-atendimento" TargetMode="External"/><Relationship Id="rId1349" Type="http://schemas.openxmlformats.org/officeDocument/2006/relationships/hyperlink" Target="https://accessmonitor.acessibilidade.gov.pt/results/https%3A%2F%2Fwww.cm-guimaraes.pt%2Fecopontos" TargetMode="External"/><Relationship Id="rId719" Type="http://schemas.openxmlformats.org/officeDocument/2006/relationships/hyperlink" Target="https://accessmonitor.acessibilidade.gov.pt/results/https%3A%2F%2Fwww.cm-guimaraes.pt%2Fareas-de-intervencao%2Fnoticia%2Fnota-de-pesar-falecimento-de-jaime-pereira-da-cunha-socio-n-1-do-vitoria-sport-clube" TargetMode="External"/><Relationship Id="rId926" Type="http://schemas.openxmlformats.org/officeDocument/2006/relationships/hyperlink" Target="https://accessmonitor.acessibilidade.gov.pt/results/https%3A%2F%2Fwww.cm-guimaraes.pt%2Ffarmacias" TargetMode="External"/><Relationship Id="rId1111" Type="http://schemas.openxmlformats.org/officeDocument/2006/relationships/hyperlink" Target="https://accessmonitor.acessibilidade.gov.pt/results/https%3A%2F%2Fwww.cm-guimaraes.pt%2Fareas-de-intervencao%2Facao-social-e-comunidade%2Facao-social%2Fservicos-protocolados%2Fbalcao-da-inclusao" TargetMode="External"/><Relationship Id="rId1556" Type="http://schemas.openxmlformats.org/officeDocument/2006/relationships/hyperlink" Target="https://accessmonitor.acessibilidade.gov.pt/results/https%3A%2F%2Fwww.cm-guimaraes.pt%2Fnoticia-4%2Finteligencia-artificial-na-administracao-publica" TargetMode="External"/><Relationship Id="rId1763" Type="http://schemas.openxmlformats.org/officeDocument/2006/relationships/hyperlink" Target="https://accessmonitor.acessibilidade.gov.pt/results/https%3A%2F%2Fwww.cm-guimaraes.pt%2Fareas-de-intervencao%2Facao-social-e-comunidade%2Facao-social%2Fnoticia%2Fprr-lanca-investimento-de-12-1-milhoes-de-euros-para-modernizacao-da-rede-de-apoio-social-em-portugal" TargetMode="External"/><Relationship Id="rId55" Type="http://schemas.openxmlformats.org/officeDocument/2006/relationships/hyperlink" Target="https://accessmonitor.acessibilidade.gov.pt/results/https%3A%2F%2Fwww.cm-guimaraes.pt%2Fnoticia-4%2Fparecer-da-pgr" TargetMode="External"/><Relationship Id="rId1209" Type="http://schemas.openxmlformats.org/officeDocument/2006/relationships/hyperlink" Target="https://accessmonitor.acessibilidade.gov.pt/results/https%3A%2F%2Fwww.cm-guimaraes.pt%2Fareas-de-intervencao%2Fnoticia%2Fcriacao-da-associacao-guimaraes-space-hub-aprovada-em-reuniao-de-camara" TargetMode="External"/><Relationship Id="rId1416" Type="http://schemas.openxmlformats.org/officeDocument/2006/relationships/hyperlink" Target="https://accessmonitor.acessibilidade.gov.pt/results/https%3A%2F%2Fwww.cm-guimaraes.pt%2Fareas-de-intervencao%2Feducacao-e-formacao%2Frecursos-humanos%2Faec-terapia-ocupacional" TargetMode="External"/><Relationship Id="rId1623" Type="http://schemas.openxmlformats.org/officeDocument/2006/relationships/hyperlink" Target="https://accessmonitor.acessibilidade.gov.pt/results/https%3A%2F%2Fwww.cm-guimaraes.pt%2Fnoticia-4%2Fatualizacao-extraordinaria-do-preco-dos-contratos-de-aquisicao-de-servicos-com-duracao-plurianual-55" TargetMode="External"/><Relationship Id="rId1830" Type="http://schemas.openxmlformats.org/officeDocument/2006/relationships/hyperlink" Target="https://accessmonitor.acessibilidade.gov.pt/results/https%3A%2F%2Fwww.cm-guimaraes.pt%2Fnoticia-84%2Fministro-da-economia-em-guimaraes-para-conhecer-os-projetos-inovadores-na-economia-local" TargetMode="External"/><Relationship Id="rId1928" Type="http://schemas.openxmlformats.org/officeDocument/2006/relationships/hyperlink" Target="https://accessmonitor.acessibilidade.gov.pt/results/https%3A%2F%2Fwww.cm-guimaraes.pt%2Fmunicipio%2Ffreguesias%2Finfantas" TargetMode="External"/><Relationship Id="rId271" Type="http://schemas.openxmlformats.org/officeDocument/2006/relationships/hyperlink" Target="https://accessmonitor.acessibilidade.gov.pt/results/https%3A%2F%2Fwww.cm-guimaraes.pt%2Fbalcao-virtual%2Fhorarios-de-atendimento%2Fpoi-92%2Fdde-divisao-de-desenvolvimento-economico" TargetMode="External"/><Relationship Id="rId131" Type="http://schemas.openxmlformats.org/officeDocument/2006/relationships/hyperlink" Target="https://accessmonitor.acessibilidade.gov.pt/results/https%3A%2F%2Fwww.cm-guimaraes.pt%2Fnoticia-84%2Fjurisprudencia-382c4354-5ac1-430e-8302-0493b51d3ea2" TargetMode="External"/><Relationship Id="rId369" Type="http://schemas.openxmlformats.org/officeDocument/2006/relationships/hyperlink" Target="https://accessmonitor.acessibilidade.gov.pt/results/https%3A%2F%2Fwww.cm-guimaraes.pt%2Fmapa-do-site" TargetMode="External"/><Relationship Id="rId576" Type="http://schemas.openxmlformats.org/officeDocument/2006/relationships/hyperlink" Target="https://accessmonitor.acessibilidade.gov.pt/results/https%3A%2F%2Fwww.cm-guimaraes.pt%2Fnoticia-4%2Findices-materiais-e-equipamentos-apoio" TargetMode="External"/><Relationship Id="rId783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o-vale-de-s-torcato" TargetMode="External"/><Relationship Id="rId990" Type="http://schemas.openxmlformats.org/officeDocument/2006/relationships/hyperlink" Target="https://accessmonitor.acessibilidade.gov.pt/results/https%3A%2F%2Fwww.cm-guimaraes.pt%2Fareas-de-intervencao%2Fambiente-e-sustentabilidade%2Fambiente%2Fnoticia" TargetMode="External"/><Relationship Id="rId229" Type="http://schemas.openxmlformats.org/officeDocument/2006/relationships/hyperlink" Target="https://accessmonitor.acessibilidade.gov.pt/results/https%3A%2F%2Fwww.cm-guimaraes.pt%2Fareas-de-intervencao%2Fnoticia%2Fguimaraes-distingue-4-000-empresas-ricardo-araujo-e-luis-montenegro-convergem-na-aposta-numa-economia-mais-forte-e-qualificada" TargetMode="External"/><Relationship Id="rId436" Type="http://schemas.openxmlformats.org/officeDocument/2006/relationships/hyperlink" Target="https://accessmonitor.acessibilidade.gov.pt/results/https%3A%2F%2Fwww.cm-guimaraes.pt%2Fteste-recrutamento" TargetMode="External"/><Relationship Id="rId643" Type="http://schemas.openxmlformats.org/officeDocument/2006/relationships/hyperlink" Target="https://accessmonitor.acessibilidade.gov.pt/results/https%3A%2F%2Fwww.cm-guimaraes.pt%2Fareas-de-intervencao%2Fnoticia%2Freacendem-se-os-fornos-da-cruz-de-pedra-com-ateliers-e-centro-interpretativo-das-artes-e-mesteres-de-guimaraes" TargetMode="External"/><Relationship Id="rId1066" Type="http://schemas.openxmlformats.org/officeDocument/2006/relationships/hyperlink" Target="https://accessmonitor.acessibilidade.gov.pt/results/https%3A%2F%2Fwww.cm-guimaraes.pt%2Fareas-de-intervencao%2Fdesporto-e-juventude%2Fjuventude-e-cidadania%2Flinks-uteis-acesso-rapido" TargetMode="External"/><Relationship Id="rId1273" Type="http://schemas.openxmlformats.org/officeDocument/2006/relationships/hyperlink" Target="https://accessmonitor.acessibilidade.gov.pt/results/https%3A%2F%2Fwww.cm-guimaraes.pt%2Fnoticia-84%2Fconcurso-instantes-criativos-desafia-jovens-talentos-de-guimaraes" TargetMode="External"/><Relationship Id="rId1480" Type="http://schemas.openxmlformats.org/officeDocument/2006/relationships/hyperlink" Target="https://accessmonitor.acessibilidade.gov.pt/results/https%3A%2F%2Fwww.cm-guimaraes.pt%2Fnoticia-4%2Fsemana-europeia-da-mobilidade-2024" TargetMode="External"/><Relationship Id="rId850" Type="http://schemas.openxmlformats.org/officeDocument/2006/relationships/hyperlink" Target="https://accessmonitor.acessibilidade.gov.pt/results/https%3A%2F%2Fwww.cm-guimaraes.pt%2Fmunicipio%2Fcamara-municipal%2Fpublicacoes%2Fdesporto" TargetMode="External"/><Relationship Id="rId948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bem-estar-animal" TargetMode="External"/><Relationship Id="rId1133" Type="http://schemas.openxmlformats.org/officeDocument/2006/relationships/hyperlink" Target="https://accessmonitor.acessibilidade.gov.pt/results/https%3A%2F%2Fwww.cm-guimaraes.pt%2Finquerito-de-satisfacao-sessoes-de-gestao-de-stress" TargetMode="External"/><Relationship Id="rId1578" Type="http://schemas.openxmlformats.org/officeDocument/2006/relationships/hyperlink" Target="https://accessmonitor.acessibilidade.gov.pt/results/https%3A%2F%2Fwww.cm-guimaraes.pt%2Fnoticia-4%2Fjurisprudencia-27631482-35e8-4c87-be7d-f7edfceee047" TargetMode="External"/><Relationship Id="rId1785" Type="http://schemas.openxmlformats.org/officeDocument/2006/relationships/hyperlink" Target="https://accessmonitor.acessibilidade.gov.pt/results/https%3A%2F%2Fwww.cm-guimaraes.pt%2Fepoca-de-cultivo" TargetMode="External"/><Relationship Id="rId77" Type="http://schemas.openxmlformats.org/officeDocument/2006/relationships/hyperlink" Target="https://accessmonitor.acessibilidade.gov.pt/results/https%3A%2F%2Fwww.cm-guimaraes.pt%2Fnoticia-4%2Fjurisprudencia-59" TargetMode="External"/><Relationship Id="rId503" Type="http://schemas.openxmlformats.org/officeDocument/2006/relationships/hyperlink" Target="https://accessmonitor.acessibilidade.gov.pt/results/https%3A%2F%2Fwww.cm-guimaraes.pt%2Fareas-de-intervencao%2Facao-social-e-comunidade%2Facao-social%2Forganizacao-interna" TargetMode="External"/><Relationship Id="rId710" Type="http://schemas.openxmlformats.org/officeDocument/2006/relationships/hyperlink" Target="https://accessmonitor.acessibilidade.gov.pt/results/https%3A%2F%2Fwww.cm-guimaraes.pt%2Fareas-de-intervencao%2Fnoticia%2Fpentagono-urbano-da-novo-passo-para-a-cooperacao-intermunicipal-no-norte" TargetMode="External"/><Relationship Id="rId808" Type="http://schemas.openxmlformats.org/officeDocument/2006/relationships/hyperlink" Target="https://accessmonitor.acessibilidade.gov.pt/results/https%3A%2F%2Fwww.cm-guimaraes.pt%2Fmunicipio%2Fcamara-municipal%2Fpublicacoes%2Fparticipacao-e-transparencia%2Fatos-eleitorais" TargetMode="External"/><Relationship Id="rId1340" Type="http://schemas.openxmlformats.org/officeDocument/2006/relationships/hyperlink" Target="https://accessmonitor.acessibilidade.gov.pt/results/https%3A%2F%2Fwww.cm-guimaraes.pt%2Fcidade%2Fgaleria" TargetMode="External"/><Relationship Id="rId1438" Type="http://schemas.openxmlformats.org/officeDocument/2006/relationships/hyperlink" Target="https://accessmonitor.acessibilidade.gov.pt/results/https%3A%2F%2Fwww.cm-guimaraes.pt%2Fnoticia-4%2Fjurisprudencia-71d05468-7f35-4095-9093-48c2b87c9d65" TargetMode="External"/><Relationship Id="rId1645" Type="http://schemas.openxmlformats.org/officeDocument/2006/relationships/hyperlink" Target="https://accessmonitor.acessibilidade.gov.pt/results/https%3A%2F%2Fwww.cm-guimaraes.pt%2Fmunicipio%2Fheraldica%2Fbrasao" TargetMode="External"/><Relationship Id="rId1200" Type="http://schemas.openxmlformats.org/officeDocument/2006/relationships/hyperlink" Target="https://accessmonitor.acessibilidade.gov.pt/results/https%3A%2F%2Fwww.cm-guimaraes.pt%2Fareas-de-intervencao%2Fnoticia%2Fcapital-verde-europeia-2026-um-caminho-percorrido-coletivamente" TargetMode="External"/><Relationship Id="rId1852" Type="http://schemas.openxmlformats.org/officeDocument/2006/relationships/hyperlink" Target="https://accessmonitor.acessibilidade.gov.pt/results/https%3A%2F%2Fwww.cm-guimaraes.pt%2Fnoticia-84%2Fprojeto-erasmus-de-literacia-em-inteligencia-artificial-capacita-alunos-para-desafios-futuros" TargetMode="External"/><Relationship Id="rId1505" Type="http://schemas.openxmlformats.org/officeDocument/2006/relationships/hyperlink" Target="https://accessmonitor.acessibilidade.gov.pt/results/https%3A%2F%2Fwww.cm-guimaraes.pt%2Fnoticia-4%2Falargamento-dos-servicos-competentes-para-a-emissao-da-certificacao-da-incapacidade-temporaria-para-o-trabalho" TargetMode="External"/><Relationship Id="rId1712" Type="http://schemas.openxmlformats.org/officeDocument/2006/relationships/hyperlink" Target="https://accessmonitor.acessibilidade.gov.pt/results/https%3A%2F%2Fwww.cm-guimaraes.pt%2Fmunicipio%2Fcamara-municipal%2Fpublicacoes%2Fcontratacao-publica%2Fcontratacao-publica-pedido-de-contacto%2Fmensagem" TargetMode="External"/><Relationship Id="rId293" Type="http://schemas.openxmlformats.org/officeDocument/2006/relationships/hyperlink" Target="https://accessmonitor.acessibilidade.gov.pt/results/https%3A%2F%2Fwww.cm-guimaraes.pt%2Feventos%2Flistagem-de-eventos" TargetMode="External"/><Relationship Id="rId153" Type="http://schemas.openxmlformats.org/officeDocument/2006/relationships/hyperlink" Target="https://accessmonitor.acessibilidade.gov.pt/results/https%3A%2F%2Fwww.cm-guimaraes.pt%2Fareas-de-intervencao%2Fnoticia%2Fguimaraes-aposta-no-turismo-industrial-e-sustentavel-como-estrategia-de-desenvolvimento" TargetMode="External"/><Relationship Id="rId360" Type="http://schemas.openxmlformats.org/officeDocument/2006/relationships/hyperlink" Target="https://accessmonitor.acessibilidade.gov.pt/results/https%3A%2F%2Fwww.cm-guimaraes.pt%2Fnoticia-59" TargetMode="External"/><Relationship Id="rId598" Type="http://schemas.openxmlformats.org/officeDocument/2006/relationships/hyperlink" Target="https://accessmonitor.acessibilidade.gov.pt/results/https%3A%2F%2Fwww.cm-guimaraes.pt%2Fnoticia-4%2Frevista-n-9" TargetMode="External"/><Relationship Id="rId220" Type="http://schemas.openxmlformats.org/officeDocument/2006/relationships/hyperlink" Target="https://accessmonitor.acessibilidade.gov.pt/results/https%3A%2F%2Fwww.cm-guimaraes.pt%2Fareas-de-intervencao%2Fnoticia%2Fricardo-araujo-e-vice-presidente-da-comissao-europeia-visitam-supercomputador-deucalion-o-maior-de-portugal" TargetMode="External"/><Relationship Id="rId458" Type="http://schemas.openxmlformats.org/officeDocument/2006/relationships/hyperlink" Target="https://accessmonitor.acessibilidade.gov.pt/results/https%3A%2F%2Fwww.cm-guimaraes.pt%2Fmunicipio%2Fcamara-municipal%2Fexecutivo-municipal%2Fremuneracoes-e-despesas-de-representacao" TargetMode="External"/><Relationship Id="rId665" Type="http://schemas.openxmlformats.org/officeDocument/2006/relationships/hyperlink" Target="https://accessmonitor.acessibilidade.gov.pt/results/https%3A%2F%2Fwww.cm-guimaraes.pt%2Fareas-de-intervencao%2Fnoticia%2Fda-quaresma-a-pascoa-regressa-a-guimaraes-com-programacao-dedicada-a-cultura-e-a-tradicao" TargetMode="External"/><Relationship Id="rId872" Type="http://schemas.openxmlformats.org/officeDocument/2006/relationships/hyperlink" Target="https://accessmonitor.acessibilidade.gov.pt/results/https%3A%2F%2Fwww.cm-guimaraes.pt%2Fcrianca4" TargetMode="External"/><Relationship Id="rId1088" Type="http://schemas.openxmlformats.org/officeDocument/2006/relationships/hyperlink" Target="https://accessmonitor.acessibilidade.gov.pt/results/https%3A%2F%2Fwww.cm-guimaraes.pt%2Fpagina-inicial%2Fhistory-of-guimaraes-sister-city-accords" TargetMode="External"/><Relationship Id="rId1295" Type="http://schemas.openxmlformats.org/officeDocument/2006/relationships/hyperlink" Target="https://accessmonitor.acessibilidade.gov.pt/results/https%3A%2F%2Fwww.cm-guimaraes.pt%2Flugares-com-historia" TargetMode="External"/><Relationship Id="rId318" Type="http://schemas.openxmlformats.org/officeDocument/2006/relationships/hyperlink" Target="https://accessmonitor.acessibilidade.gov.pt/results/https%3A%2F%2Fwww.cm-guimaraes.pt%2Fmunicipio%2Fcamara-municipal%2Fpublicacoes%2Fanuncio" TargetMode="External"/><Relationship Id="rId525" Type="http://schemas.openxmlformats.org/officeDocument/2006/relationships/hyperlink" Target="https://accessmonitor.acessibilidade.gov.pt/results/https%3A%2F%2Fwww.cm-guimaraes.pt%2Fnoticia-84%2Fhorario-de-pascoa-mercado-municipal-e-feira-retalhista" TargetMode="External"/><Relationship Id="rId732" Type="http://schemas.openxmlformats.org/officeDocument/2006/relationships/hyperlink" Target="https://accessmonitor.acessibilidade.gov.pt/results/https%3A%2F%2Fwww.cm-guimaraes.pt%2Fareas-de-intervencao%2Fnoticia%2Fguimaraes-a-caminho-de-xantar-2025-salao-internacional-de-turismo-gastronomico" TargetMode="External"/><Relationship Id="rId1155" Type="http://schemas.openxmlformats.org/officeDocument/2006/relationships/hyperlink" Target="https://accessmonitor.acessibilidade.gov.pt/results/https%3A%2F%2Fwww.cm-guimaraes.pt%2Fareas-de-intervencao%2Fnoticia%2Fcontratos-de-planeamento-vem-permitir-a-conversao-de-terrenos-rusticos-para-a-industria-e-para-novos-parques-industriais" TargetMode="External"/><Relationship Id="rId1362" Type="http://schemas.openxmlformats.org/officeDocument/2006/relationships/hyperlink" Target="https://accessmonitor.acessibilidade.gov.pt/results/https%3A%2F%2Fwww.cm-guimaraes.pt%2Fcidade%2Fgaleria-8" TargetMode="External"/><Relationship Id="rId99" Type="http://schemas.openxmlformats.org/officeDocument/2006/relationships/hyperlink" Target="https://accessmonitor.acessibilidade.gov.pt/results/https%3A%2F%2Fwww.cm-guimaraes.pt%2Fnoticia-4%2Fsrap-2025-dgaep" TargetMode="External"/><Relationship Id="rId1015" Type="http://schemas.openxmlformats.org/officeDocument/2006/relationships/hyperlink" Target="https://accessmonitor.acessibilidade.gov.pt/results/https%3A%2F%2Fwww.cm-guimaraes.pt%2Fmunicipio%2Fcamara-municipal%2Fpublicacoes%2Fgestao-e-financas%2Fsubvencoes-e-beneficios-publicos" TargetMode="External"/><Relationship Id="rId1222" Type="http://schemas.openxmlformats.org/officeDocument/2006/relationships/hyperlink" Target="https://accessmonitor.acessibilidade.gov.pt/results/https%3A%2F%2Fwww.cm-guimaraes.pt%2Fnoticia-84%2Fguimaraes-inicia-projeto-de-recolha-e-valorizacao-dos-plasticos-dos-rios" TargetMode="External"/><Relationship Id="rId1667" Type="http://schemas.openxmlformats.org/officeDocument/2006/relationships/hyperlink" Target="https://accessmonitor.acessibilidade.gov.pt/results/https%3A%2F%2Fwww.cm-guimaraes.pt%2Fnoticia-84%2Freuniao-do-executivo-municipal-realiza-se-segunda-feira-8-de-abril" TargetMode="External"/><Relationship Id="rId1874" Type="http://schemas.openxmlformats.org/officeDocument/2006/relationships/hyperlink" Target="https://accessmonitor.acessibilidade.gov.pt/results/https%3A%2F%2Fwww.cm-guimaraes.pt%2Fmunicipio%2Ffreguesias%2Fbrito" TargetMode="External"/><Relationship Id="rId1527" Type="http://schemas.openxmlformats.org/officeDocument/2006/relationships/hyperlink" Target="https://accessmonitor.acessibilidade.gov.pt/results/https%3A%2F%2Fwww.cm-guimaraes.pt%2Fnoticia-4%2Foitavas-conferencias-de-politicas-publicas-planeamento-e-desenvolvimento-territorial-p3dt" TargetMode="External"/><Relationship Id="rId1734" Type="http://schemas.openxmlformats.org/officeDocument/2006/relationships/hyperlink" Target="https://accessmonitor.acessibilidade.gov.pt/results/https%3A%2F%2Fwww.cm-guimaraes.pt%2Fareas-de-intervencao%2Fambiente-e-sustentabilidade%2Fambiente%2Fribeira-da-costa-couros%2Fenquadramento-geografico" TargetMode="External"/><Relationship Id="rId1941" Type="http://schemas.openxmlformats.org/officeDocument/2006/relationships/hyperlink" Target="https://accessmonitor.acessibilidade.gov.pt/results/https%3A%2F%2Fwww.cm-guimaraes.pt%2Fficha-de-inscricao" TargetMode="External"/><Relationship Id="rId26" Type="http://schemas.openxmlformats.org/officeDocument/2006/relationships/hyperlink" Target="https://accessmonitor.acessibilidade.gov.pt/results/https%3A%2F%2Fwww.cm-guimaraes.pt%2Flogin-69" TargetMode="External"/><Relationship Id="rId175" Type="http://schemas.openxmlformats.org/officeDocument/2006/relationships/hyperlink" Target="https://accessmonitor.acessibilidade.gov.pt/results/https%3A%2F%2Fwww.cm-guimaraes.pt%2Fareas-de-intervencao%2Fnoticia%2Fguimaraes-inaugurou-a-mini-variante-do-reboto" TargetMode="External"/><Relationship Id="rId1801" Type="http://schemas.openxmlformats.org/officeDocument/2006/relationships/hyperlink" Target="https://accessmonitor.acessibilidade.gov.pt/results/https%3A%2F%2Fwww.cm-guimaraes.pt%2Fnoticia-84%2Fccvg-e-escola-de-ciencias-da-uminho-promovem-iniciativa-educativa-a-conversa-com-um-cientista-em-guimaraes" TargetMode="External"/><Relationship Id="rId382" Type="http://schemas.openxmlformats.org/officeDocument/2006/relationships/hyperlink" Target="https://accessmonitor.acessibilidade.gov.pt/results/https%3A%2F%2Fwww.cm-guimaraes.pt%2Fitens-de-faq" TargetMode="External"/><Relationship Id="rId687" Type="http://schemas.openxmlformats.org/officeDocument/2006/relationships/hyperlink" Target="https://accessmonitor.acessibilidade.gov.pt/results/https%3A%2F%2Fwww.cm-guimaraes.pt%2Fareas-de-intervencao%2Fnoticia%2Fja-sao-conhecidas-as-propostas-vencedoras-da-open-call-do-bairro-c-carbono-zero-cidades-infinitas" TargetMode="External"/><Relationship Id="rId242" Type="http://schemas.openxmlformats.org/officeDocument/2006/relationships/hyperlink" Target="https://accessmonitor.acessibilidade.gov.pt/results/https%3A%2F%2Fwww.cm-guimaraes.pt%2Fareas-de-intervencao%2Fnoticia%2Fguimaraes-corre-para-a-primeira-sao-silvestre-consulte-os-condicionamentos-de-circulacao" TargetMode="External"/><Relationship Id="rId894" Type="http://schemas.openxmlformats.org/officeDocument/2006/relationships/hyperlink" Target="https://accessmonitor.acessibilidade.gov.pt/results/https%3A%2F%2Fwww.cm-guimaraes.pt%2Fmobilidade-interna-tecnico-superior-de-educacao" TargetMode="External"/><Relationship Id="rId1177" Type="http://schemas.openxmlformats.org/officeDocument/2006/relationships/hyperlink" Target="https://accessmonitor.acessibilidade.gov.pt/results/https%3A%2F%2Fwww.cm-guimaraes.pt%2Fnoticia-84%2Fmusic-series-estreia-se-em-guimaraes-com-uma-fusao-de-classico-e-jazz-na-casa-de-sezim" TargetMode="External"/><Relationship Id="rId102" Type="http://schemas.openxmlformats.org/officeDocument/2006/relationships/hyperlink" Target="https://accessmonitor.acessibilidade.gov.pt/results/https%3A%2F%2Fwww.cm-guimaraes.pt%2Fnoticia-4%2Fpareceres-ccdr-eleitos-locais" TargetMode="External"/><Relationship Id="rId547" Type="http://schemas.openxmlformats.org/officeDocument/2006/relationships/hyperlink" Target="https://accessmonitor.acessibilidade.gov.pt/results/https%3A%2F%2Fwww.cm-guimaraes.pt%2Fnoticia-4%2Fjurisprudencia-66" TargetMode="External"/><Relationship Id="rId754" Type="http://schemas.openxmlformats.org/officeDocument/2006/relationships/hyperlink" Target="https://accessmonitor.acessibilidade.gov.pt/results/https%3A%2F%2Fwww.cm-guimaraes.pt%2Fareas-de-intervencao%2Fnoticia%2F24-anos-do-centro-historico-de-guimaraes-como-patrimonio-cultural-da-unesco-celebrados-com-arte-luz-e-comunidade" TargetMode="External"/><Relationship Id="rId961" Type="http://schemas.openxmlformats.org/officeDocument/2006/relationships/hyperlink" Target="https://accessmonitor.acessibilidade.gov.pt/results/https%3A%2F%2Fwww.cm-guimaraes.pt%2Fguimaraes-mais-verde%2Festrutura-de-missao" TargetMode="External"/><Relationship Id="rId1384" Type="http://schemas.openxmlformats.org/officeDocument/2006/relationships/hyperlink" Target="https://accessmonitor.acessibilidade.gov.pt/results/https%3A%2F%2Fwww.cm-guimaraes.pt%2Fareas-de-intervencao%2Fambiente-e-sustentabilidade%2Fambiente%2Fespacos-verdes%2Fpremios-nacionais" TargetMode="External"/><Relationship Id="rId1591" Type="http://schemas.openxmlformats.org/officeDocument/2006/relationships/hyperlink" Target="https://accessmonitor.acessibilidade.gov.pt/results/https%3A%2F%2Fwww.cm-guimaraes.pt%2Fnoticia-4%2Fpareceres-ccdr-n-71" TargetMode="External"/><Relationship Id="rId1689" Type="http://schemas.openxmlformats.org/officeDocument/2006/relationships/hyperlink" Target="https://accessmonitor.acessibilidade.gov.pt/results/https%3A%2F%2Fwww.cm-guimaraes.pt%2Finscricao-alojamentos-cec-2012-consulta" TargetMode="External"/><Relationship Id="rId90" Type="http://schemas.openxmlformats.org/officeDocument/2006/relationships/hyperlink" Target="https://accessmonitor.acessibilidade.gov.pt/results/https%3A%2F%2Fwww.cm-guimaraes.pt%2Fnoticia-4%2Fjurisprudencia-08e15b4c-8fed-4c2f-b263-9b6626bb56d8" TargetMode="External"/><Relationship Id="rId407" Type="http://schemas.openxmlformats.org/officeDocument/2006/relationships/hyperlink" Target="https://accessmonitor.acessibilidade.gov.pt/results/https%3A%2F%2Fwww.cm-guimaraes.pt%2Fareas-de-intervencao%2Fdesporto-e-juventude%2Fjuventude-e-cidadania%2Fcontatos" TargetMode="External"/><Relationship Id="rId614" Type="http://schemas.openxmlformats.org/officeDocument/2006/relationships/hyperlink" Target="https://accessmonitor.acessibilidade.gov.pt/results/https%3A%2F%2Fwww.cm-guimaraes.pt%2Fnoticia-4%2Forganica-ccdr" TargetMode="External"/><Relationship Id="rId821" Type="http://schemas.openxmlformats.org/officeDocument/2006/relationships/hyperlink" Target="https://accessmonitor.acessibilidade.gov.pt/results/https%3A%2F%2Fwww.cm-guimaraes.pt%2F18-de-dezembro-concerto-da-orquestra-do-norte-19-00%2F18-de-dezembro-concerto-da-orquestra-do-norte-19-00-7" TargetMode="External"/><Relationship Id="rId1037" Type="http://schemas.openxmlformats.org/officeDocument/2006/relationships/hyperlink" Target="https://accessmonitor.acessibilidade.gov.pt/results/https%3A%2F%2Fwww.cm-guimaraes.pt%2Fbalcao-virtual%2Finquerito-de-satisfacao%2Fmensagem-sucesso-apos-submissao-formulario" TargetMode="External"/><Relationship Id="rId1244" Type="http://schemas.openxmlformats.org/officeDocument/2006/relationships/hyperlink" Target="https://accessmonitor.acessibilidade.gov.pt/results/https%3A%2F%2Fwww.cm-guimaraes.pt%2Fguimaraes-mais-verde%2Feco-revista" TargetMode="External"/><Relationship Id="rId1451" Type="http://schemas.openxmlformats.org/officeDocument/2006/relationships/hyperlink" Target="https://accessmonitor.acessibilidade.gov.pt/results/https%3A%2F%2Fwww.cm-guimaraes.pt%2Fnoticia-4%2Fcompras-publicas-ecologicas" TargetMode="External"/><Relationship Id="rId1896" Type="http://schemas.openxmlformats.org/officeDocument/2006/relationships/hyperlink" Target="https://accessmonitor.acessibilidade.gov.pt/results/https%3A%2F%2Fwww.cm-guimaraes.pt%2Fhistorial-eixo-atlantico" TargetMode="External"/><Relationship Id="rId919" Type="http://schemas.openxmlformats.org/officeDocument/2006/relationships/hyperlink" Target="https://accessmonitor.acessibilidade.gov.pt/results/https%3A%2F%2Fwww.cm-guimaraes.pt%2Fareas-de-intervencao%2Fambiente-e-sustentabilidade%2Furbanismo%2Fplano-diretor-municipal-pdm%2Fpdm-revogado" TargetMode="External"/><Relationship Id="rId1104" Type="http://schemas.openxmlformats.org/officeDocument/2006/relationships/hyperlink" Target="https://accessmonitor.acessibilidade.gov.pt/results/https%3A%2F%2Fwww.cm-guimaraes.pt%2Frota-da-biodiversidade-da-penha" TargetMode="External"/><Relationship Id="rId1311" Type="http://schemas.openxmlformats.org/officeDocument/2006/relationships/hyperlink" Target="https://accessmonitor.acessibilidade.gov.pt/results/https%3A%2F%2Fwww.cm-guimaraes.pt%2Fareas-de-intervencao%2Fnoticia%2Fvaudeville-rendez-vous-celebra-dez-anos-e-faz-a-festa-do-novo-circo-nas-ruas-e-nas-salas-de-teatro-do-quadrilatero" TargetMode="External"/><Relationship Id="rId1549" Type="http://schemas.openxmlformats.org/officeDocument/2006/relationships/hyperlink" Target="https://accessmonitor.acessibilidade.gov.pt/results/https%3A%2F%2Fwww.cm-guimaraes.pt%2Fnoticia-4%2Fmodelos-de-licenca-respostas-a-comunicacao-previa-e-pedidos-de-informacao-previa" TargetMode="External"/><Relationship Id="rId1756" Type="http://schemas.openxmlformats.org/officeDocument/2006/relationships/hyperlink" Target="https://accessmonitor.acessibilidade.gov.pt/results/https%3A%2F%2Fwww.cm-guimaraes.pt%2Fnoticia-84%2Fterm-research-hub-instituto-cidade-de-guimaraes-e-inaugurado-amanha" TargetMode="External"/><Relationship Id="rId48" Type="http://schemas.openxmlformats.org/officeDocument/2006/relationships/hyperlink" Target="https://accessmonitor.acessibilidade.gov.pt/results/https%3A%2F%2Fwww.cm-guimaraes.pt%2Fnoticia-84%2Fguimaraes-celebrou-o-dia-da-protecao-civil-com-exercicio-guimaraex-2024" TargetMode="External"/><Relationship Id="rId1409" Type="http://schemas.openxmlformats.org/officeDocument/2006/relationships/hyperlink" Target="https://accessmonitor.acessibilidade.gov.pt/results/https%3A%2F%2Fwww.cm-guimaraes.pt%2Fnoticia-4%2Fjurisprudencia-1e59d03c-6ff5-4ed4-b4a9-dc8e9d9d98c9" TargetMode="External"/><Relationship Id="rId1616" Type="http://schemas.openxmlformats.org/officeDocument/2006/relationships/hyperlink" Target="https://accessmonitor.acessibilidade.gov.pt/results/https%3A%2F%2Fwww.cm-guimaraes.pt%2Fnoticia-4%2Flivro-de-obra-modelo-e-caracteristicas" TargetMode="External"/><Relationship Id="rId1823" Type="http://schemas.openxmlformats.org/officeDocument/2006/relationships/hyperlink" Target="https://accessmonitor.acessibilidade.gov.pt/results/https%3A%2F%2Fwww.cm-guimaraes.pt%2Fnoticia-84%2Fmanha-desportiva-une-guimaraes-e-braga" TargetMode="External"/><Relationship Id="rId197" Type="http://schemas.openxmlformats.org/officeDocument/2006/relationships/hyperlink" Target="https://accessmonitor.acessibilidade.gov.pt/results/https%3A%2F%2Fwww.cm-guimaraes.pt%2Fareas-de-intervencao%2Fnoticia%2Finscricoes-abertas-para-a-area-de-alimentacao-e-bebidas-da-3-edicao-do-juvfest" TargetMode="External"/><Relationship Id="rId264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-afonso-henriques" TargetMode="External"/><Relationship Id="rId471" Type="http://schemas.openxmlformats.org/officeDocument/2006/relationships/hyperlink" Target="https://accessmonitor.acessibilidade.gov.pt/results/https%3A%2F%2Fwww.cm-guimaraes.pt%2Fenquadramento-geografico%2Fflora%2Fespacos-verdes-urbanos%2Flocalizacao" TargetMode="External"/><Relationship Id="rId1115" Type="http://schemas.openxmlformats.org/officeDocument/2006/relationships/hyperlink" Target="https://accessmonitor.acessibilidade.gov.pt/results/https%3A%2F%2Fwww.cm-guimaraes.pt%2Fareas-de-intervencao%2Frelacoes-institucionais%2Frelacoes-internacionais%2Fgeminacoes" TargetMode="External"/><Relationship Id="rId1322" Type="http://schemas.openxmlformats.org/officeDocument/2006/relationships/hyperlink" Target="https://accessmonitor.acessibilidade.gov.pt/results/https%3A%2F%2Fwww.cm-guimaraes.pt%2Fareas-de-intervencao%2Fnoticia%2Freabilitacao-da-torre-da-alfandega-reforca-guimaraes-como-cidade-que-preserva-o-seu-patrimonio" TargetMode="External"/><Relationship Id="rId1767" Type="http://schemas.openxmlformats.org/officeDocument/2006/relationships/hyperlink" Target="https://accessmonitor.acessibilidade.gov.pt/results/https%3A%2F%2Fwww.cm-guimaraes.pt%2Fservicos-online" TargetMode="External"/><Relationship Id="rId59" Type="http://schemas.openxmlformats.org/officeDocument/2006/relationships/hyperlink" Target="https://accessmonitor.acessibilidade.gov.pt/results/https%3A%2F%2Fwww.cm-guimaraes.pt%2Fnoticia-4%2Ftribunal-de-contas-92" TargetMode="External"/><Relationship Id="rId124" Type="http://schemas.openxmlformats.org/officeDocument/2006/relationships/hyperlink" Target="https://accessmonitor.acessibilidade.gov.pt/results/https%3A%2F%2Fwww.cm-guimaraes.pt%2Fnoticia-4%2Fnormas-tecnicas-gestao-de-combustivel" TargetMode="External"/><Relationship Id="rId569" Type="http://schemas.openxmlformats.org/officeDocument/2006/relationships/hyperlink" Target="https://accessmonitor.acessibilidade.gov.pt/results/https%3A%2F%2Fwww.cm-guimaraes.pt%2Fnoticia-4%2Fplano-nacional-literacia-mediatica" TargetMode="External"/><Relationship Id="rId776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gestao-dos-residuos-urbanos%2Fpoi%2Fresinorte" TargetMode="External"/><Relationship Id="rId983" Type="http://schemas.openxmlformats.org/officeDocument/2006/relationships/hyperlink" Target="https://accessmonitor.acessibilidade.gov.pt/results/https%3A%2F%2Fwww.cm-guimaraes.pt%2Fmunicipio%2Fassembleia-municipal%2Fpublicacoes" TargetMode="External"/><Relationship Id="rId1199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jardim-de-plantas-aromaticas-e-medicinais" TargetMode="External"/><Relationship Id="rId1627" Type="http://schemas.openxmlformats.org/officeDocument/2006/relationships/hyperlink" Target="https://accessmonitor.acessibilidade.gov.pt/results/https%3A%2F%2Fwww.cm-guimaraes.pt%2Fnoticia-4%2Fcapital-verde-europeia-2026-concurso" TargetMode="External"/><Relationship Id="rId1834" Type="http://schemas.openxmlformats.org/officeDocument/2006/relationships/hyperlink" Target="https://accessmonitor.acessibilidade.gov.pt/results/https%3A%2F%2Fwww.cm-guimaraes.pt%2Fnoticia-84%2Fcampeonato-nacional-de-calculo-mental-hypatiamat-online-2023-2024-desafio-matematico-para-alunos-de-guimaraes" TargetMode="External"/><Relationship Id="rId331" Type="http://schemas.openxmlformats.org/officeDocument/2006/relationships/hyperlink" Target="https://accessmonitor.acessibilidade.gov.pt/results/https%3A%2F%2Fwww.cm-guimaraes.pt%2Ffinal_municipio-indicadores-educacao3" TargetMode="External"/><Relationship Id="rId429" Type="http://schemas.openxmlformats.org/officeDocument/2006/relationships/hyperlink" Target="https://accessmonitor.acessibilidade.gov.pt/results/https%3A%2F%2Fwww.cm-guimaraes.pt%2Fareas-de-intervencao%2Fambiente-e-sustentabilidade%2Fambiente%2Feducacao-ambiental%2Fbrigadas-verdes" TargetMode="External"/><Relationship Id="rId636" Type="http://schemas.openxmlformats.org/officeDocument/2006/relationships/hyperlink" Target="https://accessmonitor.acessibilidade.gov.pt/results/https%3A%2F%2Fwww.cm-guimaraes.pt%2Fareas-de-intervencao%2Fnoticia%2Fsao-18-os-planos-de-sustentabilidade-do-projeto-desporto-carbono-zero-que-serao-apresentados-publicamente" TargetMode="External"/><Relationship Id="rId1059" Type="http://schemas.openxmlformats.org/officeDocument/2006/relationships/hyperlink" Target="https://accessmonitor.acessibilidade.gov.pt/results/https%3A%2F%2Fwww.cm-guimaraes.pt%2Fareas-de-intervencao%2Fdesporto-e-juventude%2Fjuventude-e-cidadania%2Fconselho-municipal-de-juventude%2Fdocumentos" TargetMode="External"/><Relationship Id="rId1266" Type="http://schemas.openxmlformats.org/officeDocument/2006/relationships/hyperlink" Target="https://accessmonitor.acessibilidade.gov.pt/results/https%3A%2F%2Fwww.cm-guimaraes.pt%2Fnoticia-84%2Fpresidente-da-camara-apresenta-condolencias-pelo-falecimento-de-fernando-dias-de-carvalho-conceicao" TargetMode="External"/><Relationship Id="rId1473" Type="http://schemas.openxmlformats.org/officeDocument/2006/relationships/hyperlink" Target="https://accessmonitor.acessibilidade.gov.pt/results/https%3A%2F%2Fwww.cm-guimaraes.pt%2Fnoticia-4%2Fparecer-cada-68" TargetMode="External"/><Relationship Id="rId843" Type="http://schemas.openxmlformats.org/officeDocument/2006/relationships/hyperlink" Target="https://accessmonitor.acessibilidade.gov.pt/results/https%3A%2F%2Fwww.cm-guimaraes.pt%2Fmunicipio%2Fcamara-municipal%2Fpublicacoes%2Fdocumentos-institucionais%2Festatuto-do-direito-de-oposicao" TargetMode="External"/><Relationship Id="rId1126" Type="http://schemas.openxmlformats.org/officeDocument/2006/relationships/hyperlink" Target="https://accessmonitor.acessibilidade.gov.pt/results/https%3A%2F%2Fwww.cm-guimaraes.pt%2Fareas-de-intervencao%2Fnoticia%2Fmunicipio-de-guimaraes-reforca-medidas-de-acessibilidade-na-edicao-de-2025-da-feira-afonsina" TargetMode="External"/><Relationship Id="rId1680" Type="http://schemas.openxmlformats.org/officeDocument/2006/relationships/hyperlink" Target="https://accessmonitor.acessibilidade.gov.pt/results/https%3A%2F%2Fwww.cm-guimaraes.pt%2Farea-autenticada-revisao-pdm" TargetMode="External"/><Relationship Id="rId1778" Type="http://schemas.openxmlformats.org/officeDocument/2006/relationships/hyperlink" Target="https://accessmonitor.acessibilidade.gov.pt/results/https%3A%2F%2Fwww.cm-guimaraes.pt%2Fareas-de-intervencao%2Facao-social-e-comunidade%2Facao-social%2Fnoticia%2Fplenario-do-clas-aprova-dez-pareceres-sociais-e-a-entrada-de-cinco-novos-membros" TargetMode="External"/><Relationship Id="rId1901" Type="http://schemas.openxmlformats.org/officeDocument/2006/relationships/hyperlink" Target="https://accessmonitor.acessibilidade.gov.pt/results/https%3A%2F%2Fwww.cm-guimaraes.pt%2Fmunicipio%2Ffreguesias%2Fcosta" TargetMode="External"/><Relationship Id="rId275" Type="http://schemas.openxmlformats.org/officeDocument/2006/relationships/hyperlink" Target="https://accessmonitor.acessibilidade.gov.pt/results/https%3A%2F%2Fwww.cm-guimaraes.pt%2Fcontactos-uteis%2Fpoi%2Fp-s-p" TargetMode="External"/><Relationship Id="rId482" Type="http://schemas.openxmlformats.org/officeDocument/2006/relationships/hyperlink" Target="https://accessmonitor.acessibilidade.gov.pt/results/https%3A%2F%2Fwww.cm-guimaraes.pt%2Fareas-de-intervencao%2Feducacao-e-formacao%2Frecursos-humanos%2Fregulamentos" TargetMode="External"/><Relationship Id="rId703" Type="http://schemas.openxmlformats.org/officeDocument/2006/relationships/hyperlink" Target="https://accessmonitor.acessibilidade.gov.pt/results/https%3A%2F%2Fwww.cm-guimaraes.pt%2Fareas-de-intervencao%2Fnoticia%2Fguimaraes-celebra-dois-anos-do-reconhecimento-de-couros-como-patrimonio-mundial" TargetMode="External"/><Relationship Id="rId910" Type="http://schemas.openxmlformats.org/officeDocument/2006/relationships/hyperlink" Target="https://accessmonitor.acessibilidade.gov.pt/results/https%3A%2F%2Fwww.cm-guimaraes.pt%2Fmunicipio%2Fassembleia-municipal%2Fpublicacoes%2Fatas" TargetMode="External"/><Relationship Id="rId1333" Type="http://schemas.openxmlformats.org/officeDocument/2006/relationships/hyperlink" Target="https://accessmonitor.acessibilidade.gov.pt/results/https%3A%2F%2Fwww.cm-guimaraes.pt%2Fareas-de-intervencao%2Fnoticia%2Fcrescer-seguro-vai-permitir-que-as-creches-do-concelho-de-guimaraes-tenham-uma-elevada-qualidade-formativa" TargetMode="External"/><Relationship Id="rId1540" Type="http://schemas.openxmlformats.org/officeDocument/2006/relationships/hyperlink" Target="https://accessmonitor.acessibilidade.gov.pt/results/https%3A%2F%2Fwww.cm-guimaraes.pt%2Fnoticia-4%2Fmonumento-de-interesse-publico-casa-e-quinta-da-ribeira" TargetMode="External"/><Relationship Id="rId1638" Type="http://schemas.openxmlformats.org/officeDocument/2006/relationships/hyperlink" Target="https://accessmonitor.acessibilidade.gov.pt/results/https%3A%2F%2Fwww.cm-guimaraes.pt%2Fvivre-guimaraes%2Fhistorie-des-jumelajes" TargetMode="External"/><Relationship Id="rId135" Type="http://schemas.openxmlformats.org/officeDocument/2006/relationships/hyperlink" Target="https://accessmonitor.acessibilidade.gov.pt/results/https%3A%2F%2Fwww.cm-guimaraes.pt%2Fnoticias%2Fnoticia%2Fregulamento-municipal-de-apoio-ao-associativismo-jovem" TargetMode="External"/><Relationship Id="rId342" Type="http://schemas.openxmlformats.org/officeDocument/2006/relationships/hyperlink" Target="https://accessmonitor.acessibilidade.gov.pt/results/https%3A%2F%2Fwww.cm-guimaraes.pt%2Fformularios-dcds" TargetMode="External"/><Relationship Id="rId787" Type="http://schemas.openxmlformats.org/officeDocument/2006/relationships/hyperlink" Target="https://accessmonitor.acessibilidade.gov.pt/results/https%3A%2F%2Fwww.cm-guimaraes.pt%2Fbalcao-virtual%2Fhorarios-de-atendimento%2Fpoi-92%2Fdpmbc-divisao-do-patrimonio-mundial-e-bens-classificados" TargetMode="External"/><Relationship Id="rId994" Type="http://schemas.openxmlformats.org/officeDocument/2006/relationships/hyperlink" Target="https://accessmonitor.acessibilidade.gov.pt/results/https%3A%2F%2Fwww.cm-guimaraes.pt%2Fmunicipio%2Fassembleia-municipal%2Fcomposicao" TargetMode="External"/><Relationship Id="rId1400" Type="http://schemas.openxmlformats.org/officeDocument/2006/relationships/hyperlink" Target="https://accessmonitor.acessibilidade.gov.pt/results/https%3A%2F%2Fwww.cm-guimaraes.pt%2Fnoticia-4%2Fjurisprudencia-88" TargetMode="External"/><Relationship Id="rId1845" Type="http://schemas.openxmlformats.org/officeDocument/2006/relationships/hyperlink" Target="https://accessmonitor.acessibilidade.gov.pt/results/https%3A%2F%2Fwww.cm-guimaraes.pt%2Fnoticia-84%2Fgala-michelin-renova-estrela-a-antonio-loureiro-e-atribui-big-gourmand-a-hugo-alves" TargetMode="External"/><Relationship Id="rId202" Type="http://schemas.openxmlformats.org/officeDocument/2006/relationships/hyperlink" Target="https://accessmonitor.acessibilidade.gov.pt/results/https%3A%2F%2Fwww.cm-guimaraes.pt%2Fareas-de-intervencao%2Fnoticia%2Fguimaraes-recebeu-encontro-nacional-da-fiscalizacao-ambiental" TargetMode="External"/><Relationship Id="rId647" Type="http://schemas.openxmlformats.org/officeDocument/2006/relationships/hyperlink" Target="https://accessmonitor.acessibilidade.gov.pt/results/https%3A%2F%2Fwww.cm-guimaraes.pt%2Fareas-de-intervencao%2Fnoticia%2Fguimaraes-eleita-cidade-do-ano-nos-premios-construir-2024" TargetMode="External"/><Relationship Id="rId854" Type="http://schemas.openxmlformats.org/officeDocument/2006/relationships/hyperlink" Target="https://accessmonitor.acessibilidade.gov.pt/results/https%3A%2F%2Fwww.cm-guimaraes.pt%2Fareas-de-intervencao%2Fcultura-e-patrimonio%2Fcultura%2Fequipamentos-culturais-municipais" TargetMode="External"/><Relationship Id="rId1277" Type="http://schemas.openxmlformats.org/officeDocument/2006/relationships/hyperlink" Target="https://accessmonitor.acessibilidade.gov.pt/results/https%3A%2F%2Fwww.cm-guimaraes.pt%2Fnoticia-84%2Fguimaraes-marca-presente-na-heimtextil-2024-ao-lado-das-empresas-vimaranenses" TargetMode="External"/><Relationship Id="rId1484" Type="http://schemas.openxmlformats.org/officeDocument/2006/relationships/hyperlink" Target="https://accessmonitor.acessibilidade.gov.pt/results/https%3A%2F%2Fwww.cm-guimaraes.pt%2Fnoticia-4%2Furbact-10-novas-redes-de-transferencia-de-inovacao" TargetMode="External"/><Relationship Id="rId1691" Type="http://schemas.openxmlformats.org/officeDocument/2006/relationships/hyperlink" Target="https://accessmonitor.acessibilidade.gov.pt/results/https%3A%2F%2Fwww.cm-guimaraes.pt%2Fligacoes-uteis" TargetMode="External"/><Relationship Id="rId1705" Type="http://schemas.openxmlformats.org/officeDocument/2006/relationships/hyperlink" Target="https://accessmonitor.acessibilidade.gov.pt/results/https%3A%2F%2Fwww.cm-guimaraes.pt%2Frecortes-de-imprensa" TargetMode="External"/><Relationship Id="rId1912" Type="http://schemas.openxmlformats.org/officeDocument/2006/relationships/hyperlink" Target="https://accessmonitor.acessibilidade.gov.pt/results/https%3A%2F%2Fwww.cm-guimaraes.pt%2Fmunicipio%2Ffreguesias%2Funiao-das-freguesias-de-sande-sao-lourenco-e-balazar" TargetMode="External"/><Relationship Id="rId286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sao-mamede-centro-de-artes-e-espetaculos-de-guimaraes" TargetMode="External"/><Relationship Id="rId493" Type="http://schemas.openxmlformats.org/officeDocument/2006/relationships/hyperlink" Target="https://accessmonitor.acessibilidade.gov.pt/results/https%3A%2F%2Fwww.cm-guimaraes.pt%2Fareas-de-intervencao%2Fambiente-e-sustentabilidade%2Fambiente%2Fambiente-e-sustentabilidade%2Facao-climatica" TargetMode="External"/><Relationship Id="rId507" Type="http://schemas.openxmlformats.org/officeDocument/2006/relationships/hyperlink" Target="https://accessmonitor.acessibilidade.gov.pt/results/https%3A%2F%2Fwww.cm-guimaraes.pt%2Fareas-de-intervencao%2Feducacao-e-formacao%2Frecursos-humanos" TargetMode="External"/><Relationship Id="rId714" Type="http://schemas.openxmlformats.org/officeDocument/2006/relationships/hyperlink" Target="https://accessmonitor.acessibilidade.gov.pt/results/https%3A%2F%2Fwww.cm-guimaraes.pt%2Fareas-de-intervencao%2Fnoticia%2Fguimaraes-lanca-a-3-edicao-do-mes-da-economia-com-foco-na-sustentabilidade-e-no-futuro-verde" TargetMode="External"/><Relationship Id="rId921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oliveira-olive-tree" TargetMode="External"/><Relationship Id="rId1137" Type="http://schemas.openxmlformats.org/officeDocument/2006/relationships/hyperlink" Target="https://accessmonitor.acessibilidade.gov.pt/results/https%3A%2F%2Fwww.cm-guimaraes.pt%2Fcrianca12" TargetMode="External"/><Relationship Id="rId1344" Type="http://schemas.openxmlformats.org/officeDocument/2006/relationships/hyperlink" Target="https://accessmonitor.acessibilidade.gov.pt/results/https%3A%2F%2Fwww.cm-guimaraes.pt%2Fareas-de-intervencao%2Fambiente-e-sustentabilidade%2Fambiente%2Fhorta-pedagogica%2Fgaleria-46%3Fimage_gallery_id%3D6" TargetMode="External"/><Relationship Id="rId1551" Type="http://schemas.openxmlformats.org/officeDocument/2006/relationships/hyperlink" Target="https://accessmonitor.acessibilidade.gov.pt/results/https%3A%2F%2Fwww.cm-guimaraes.pt%2Fnoticia-4%2Fconferencia-internacional-hub-in-areas-urbanas-historicas" TargetMode="External"/><Relationship Id="rId1789" Type="http://schemas.openxmlformats.org/officeDocument/2006/relationships/hyperlink" Target="https://accessmonitor.acessibilidade.gov.pt/results/https%3A%2F%2Fwww.cm-guimaraes.pt%2Fnoticia-84%2Fguimaraes-recebe-congressistas-participantes-no-congresso-internacional-de-espiritualidade-e-mistica" TargetMode="External"/><Relationship Id="rId50" Type="http://schemas.openxmlformats.org/officeDocument/2006/relationships/hyperlink" Target="https://accessmonitor.acessibilidade.gov.pt/results/https%3A%2F%2Fwww.cm-guimaraes.pt%2Fnoticia-46%2Fpareceres-ccdr-n-10" TargetMode="External"/><Relationship Id="rId146" Type="http://schemas.openxmlformats.org/officeDocument/2006/relationships/hyperlink" Target="https://accessmonitor.acessibilidade.gov.pt/results/https%3A%2F%2Fwww.cm-guimaraes.pt%2Fareas-de-intervencao%2Fnoticia%2Fguimaraes-rumo-ao-futuro-sustentabilidade-inovacao-colaborativa-e-novos-setores-estrategicos" TargetMode="External"/><Relationship Id="rId353" Type="http://schemas.openxmlformats.org/officeDocument/2006/relationships/hyperlink" Target="https://accessmonitor.acessibilidade.gov.pt/results/https%3A%2F%2Fwww.cm-guimaraes.pt%2Fcanal-de-denuncias%2Fdenuncias-no-ambito-da-lei-n-93-2021%2Fquem-pode-denunciar" TargetMode="External"/><Relationship Id="rId560" Type="http://schemas.openxmlformats.org/officeDocument/2006/relationships/hyperlink" Target="https://accessmonitor.acessibilidade.gov.pt/results/https%3A%2F%2Fwww.cm-guimaraes.pt%2Fnoticia-4%2Frecenseamento-eleitoral" TargetMode="External"/><Relationship Id="rId798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%2Fpoi%2Fgabinete-municipal-da-juventude" TargetMode="External"/><Relationship Id="rId1190" Type="http://schemas.openxmlformats.org/officeDocument/2006/relationships/hyperlink" Target="https://accessmonitor.acessibilidade.gov.pt/results/https%3A%2F%2Fwww.cm-guimaraes.pt%2Fareas-de-intervencao%2Fnoticia%2Fprograma-cultural-na-penha-ocupa-todos-os-fins-de-semana-de-verao-e-dirige-se-a-todas-as-geracoes" TargetMode="External"/><Relationship Id="rId1204" Type="http://schemas.openxmlformats.org/officeDocument/2006/relationships/hyperlink" Target="https://accessmonitor.acessibilidade.gov.pt/results/https%3A%2F%2Fwww.cm-guimaraes.pt%2Fareas-de-intervencao%2Fnoticia%2Fguimaraes-e-valladolid-lancam-se-na-nova-economia-do-espaco" TargetMode="External"/><Relationship Id="rId1411" Type="http://schemas.openxmlformats.org/officeDocument/2006/relationships/hyperlink" Target="https://accessmonitor.acessibilidade.gov.pt/results/https%3A%2F%2Fwww.cm-guimaraes.pt%2Fnoticia-4%2Fparecer-ccdr-n-85" TargetMode="External"/><Relationship Id="rId1649" Type="http://schemas.openxmlformats.org/officeDocument/2006/relationships/hyperlink" Target="https://accessmonitor.acessibilidade.gov.pt/results/https%3A%2F%2Fwww.cm-guimaraes.pt%2Fnoticia-84%2Faviso-interrupcao-no-fornecimento-de-agua-em-fevereiro" TargetMode="External"/><Relationship Id="rId1856" Type="http://schemas.openxmlformats.org/officeDocument/2006/relationships/hyperlink" Target="https://accessmonitor.acessibilidade.gov.pt/results/https%3A%2F%2Fwww.cm-guimaraes.pt%2Fnoticia-4%2Fcombate-as-portas-giratorias-entre-cargos-politicos-e-grupos-economicos" TargetMode="External"/><Relationship Id="rId213" Type="http://schemas.openxmlformats.org/officeDocument/2006/relationships/hyperlink" Target="https://accessmonitor.acessibilidade.gov.pt/results/https%3A%2F%2Fwww.cm-guimaraes.pt%2Fareas-de-intervencao%2Fnoticia%2Fnovo-ciclo-autarquico-em-guimaraes-instalacao-dos-orgaos-do-municipio-para-o-mandato-2025-2029-decorreu-este-sabado" TargetMode="External"/><Relationship Id="rId420" Type="http://schemas.openxmlformats.org/officeDocument/2006/relationships/hyperlink" Target="https://accessmonitor.acessibilidade.gov.pt/results/https%3A%2F%2Fwww.cm-guimaraes.pt%2Fcanal-de-denuncias" TargetMode="External"/><Relationship Id="rId658" Type="http://schemas.openxmlformats.org/officeDocument/2006/relationships/hyperlink" Target="https://accessmonitor.acessibilidade.gov.pt/results/https%3A%2F%2Fwww.cm-guimaraes.pt%2Fareas-de-intervencao%2Fnoticia%2F14-edicao-do-guidance-celebra-a-danca-contemporanea-com-programacao-diversa-e-reflexoes-sobre-a-outralidade" TargetMode="External"/><Relationship Id="rId865" Type="http://schemas.openxmlformats.org/officeDocument/2006/relationships/hyperlink" Target="https://accessmonitor.acessibilidade.gov.pt/results/https%3A%2F%2Fwww.cm-guimaraes.pt%2Fmunicipio%2Fcamara-municipal%2Fpublicacoes%2Fconcurso" TargetMode="External"/><Relationship Id="rId1050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direitos-do-animal" TargetMode="External"/><Relationship Id="rId1288" Type="http://schemas.openxmlformats.org/officeDocument/2006/relationships/hyperlink" Target="https://accessmonitor.acessibilidade.gov.pt/results/https%3A%2F%2Fwww.cm-guimaraes.pt%2Fbalcao-virtual%2Fsugestoes-reclamacoes-elogios" TargetMode="External"/><Relationship Id="rId1495" Type="http://schemas.openxmlformats.org/officeDocument/2006/relationships/hyperlink" Target="https://accessmonitor.acessibilidade.gov.pt/results/https%3A%2F%2Fwww.cm-guimaraes.pt%2Fnoticia-4%2Fcontribuicao-extraordinaria-sobre-os-apartamentos-em-alojamento-local" TargetMode="External"/><Relationship Id="rId1509" Type="http://schemas.openxmlformats.org/officeDocument/2006/relationships/hyperlink" Target="https://accessmonitor.acessibilidade.gov.pt/results/https%3A%2F%2Fwww.cm-guimaraes.pt%2Fnoticia-4%2Fcomissao-nacional-de-protecao-de-dados-parecer-3-2024" TargetMode="External"/><Relationship Id="rId1716" Type="http://schemas.openxmlformats.org/officeDocument/2006/relationships/hyperlink" Target="https://accessmonitor.acessibilidade.gov.pt/results/https%3A%2F%2Fwww.cm-guimaraes.pt%2Fnoticia-4%2Fjurisprudencia-9" TargetMode="External"/><Relationship Id="rId1923" Type="http://schemas.openxmlformats.org/officeDocument/2006/relationships/hyperlink" Target="https://accessmonitor.acessibilidade.gov.pt/results/https%3A%2F%2Fwww.cm-guimaraes.pt%2Fmunicipio%2Ffreguesias%2Fguardizela" TargetMode="External"/><Relationship Id="rId297" Type="http://schemas.openxmlformats.org/officeDocument/2006/relationships/hyperlink" Target="https://accessmonitor.acessibilidade.gov.pt/results/https%3A%2F%2Fwww.cm-guimaraes.pt%2Fobjetivos-e-tema" TargetMode="External"/><Relationship Id="rId518" Type="http://schemas.openxmlformats.org/officeDocument/2006/relationships/hyperlink" Target="https://accessmonitor.acessibilidade.gov.pt/results/https%3A%2F%2Fwww.cm-guimaraes.pt%2Fnoticia-84%2Finstituto-cidade-de-guimaraes-no-avepark-inaugurado-oficialmente" TargetMode="External"/><Relationship Id="rId725" Type="http://schemas.openxmlformats.org/officeDocument/2006/relationships/hyperlink" Target="https://accessmonitor.acessibilidade.gov.pt/results/https%3A%2F%2Fwww.cm-guimaraes.pt%2Fareas-de-intervencao%2Fnoticia%2Fguimaraes-leva-a-sua-alma-historica-e-criativa-a-intur-feira-internacional-de-turismo-de-interior-em-valladolid" TargetMode="External"/><Relationship Id="rId932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sistema-de-identificacao-de-animais-de-companhia" TargetMode="External"/><Relationship Id="rId1148" Type="http://schemas.openxmlformats.org/officeDocument/2006/relationships/hyperlink" Target="https://accessmonitor.acessibilidade.gov.pt/results/https%3A%2F%2Fwww.cm-guimaraes.pt%2Fareas-de-intervencao%2Fnoticia%2Fplano-estrategico-da-cve-2026-aprovado-em-reuniao-do-executivo-municipal" TargetMode="External"/><Relationship Id="rId1355" Type="http://schemas.openxmlformats.org/officeDocument/2006/relationships/hyperlink" Target="https://accessmonitor.acessibilidade.gov.pt/results/https%3A%2F%2Fwww.cm-guimaraes.pt%2Fareas-de-intervencao%2Fnoticia%2Fsetor-da-construcao-refletiu-sobre-a-importancia-da-transformacao-digital-na-inovacao-e-sustentabilidade" TargetMode="External"/><Relationship Id="rId1562" Type="http://schemas.openxmlformats.org/officeDocument/2006/relationships/hyperlink" Target="https://accessmonitor.acessibilidade.gov.pt/results/https%3A%2F%2Fwww.cm-guimaraes.pt%2Fficha-inscricao" TargetMode="External"/><Relationship Id="rId157" Type="http://schemas.openxmlformats.org/officeDocument/2006/relationships/hyperlink" Target="https://accessmonitor.acessibilidade.gov.pt/results/https%3A%2F%2Fwww.cm-guimaraes.pt%2Fareas-de-intervencao%2Fnoticia%2Faviso-a-populacao-11-2024-de-smpc-precipitacao-persistente-e-vento" TargetMode="External"/><Relationship Id="rId364" Type="http://schemas.openxmlformats.org/officeDocument/2006/relationships/hyperlink" Target="https://accessmonitor.acessibilidade.gov.pt/results/https%3A%2F%2Fwww.cm-guimaraes.pt%2Fconcurso-16" TargetMode="External"/><Relationship Id="rId1008" Type="http://schemas.openxmlformats.org/officeDocument/2006/relationships/hyperlink" Target="https://accessmonitor.acessibilidade.gov.pt/results/https%3A%2F%2Fwww.cm-guimaraes.pt%2Fareas-de-intervencao%2Fambiente-e-sustentabilidade%2Furbanismo%2Fplano-diretor-municipal-pdm%2Fpdm-em-vigor%2Fdeliberacao" TargetMode="External"/><Relationship Id="rId1215" Type="http://schemas.openxmlformats.org/officeDocument/2006/relationships/hyperlink" Target="https://accessmonitor.acessibilidade.gov.pt/results/https%3A%2F%2Fwww.cm-guimaraes.pt%2Fareas-de-intervencao%2Fnoticia%2Fgala-guimaraes-marca-celebrou-o-que-de-melhor-que-se-faz-na-economia-vimaranense" TargetMode="External"/><Relationship Id="rId1422" Type="http://schemas.openxmlformats.org/officeDocument/2006/relationships/hyperlink" Target="https://accessmonitor.acessibilidade.gov.pt/results/https%3A%2F%2Fwww.cm-guimaraes.pt%2Fnoticia-4%2Fjurisprudencia-0b887f97-e074-4cdc-8bff-759938a42795" TargetMode="External"/><Relationship Id="rId1867" Type="http://schemas.openxmlformats.org/officeDocument/2006/relationships/hyperlink" Target="https://accessmonitor.acessibilidade.gov.pt/results/https%3A%2F%2Fwww.cm-guimaraes.pt%2Fmunicipio%2Ffreguesias%2Fprazins-santa-eufemia" TargetMode="External"/><Relationship Id="rId61" Type="http://schemas.openxmlformats.org/officeDocument/2006/relationships/hyperlink" Target="https://accessmonitor.acessibilidade.gov.pt/results/https%3A%2F%2Fwww.cm-guimaraes.pt%2Fnoticia-4%2Fatualizacao-de-pensoes" TargetMode="External"/><Relationship Id="rId571" Type="http://schemas.openxmlformats.org/officeDocument/2006/relationships/hyperlink" Target="https://accessmonitor.acessibilidade.gov.pt/results/https%3A%2F%2Fwww.cm-guimaraes.pt%2Fnoticia-4%2Fplataforma-formacao-ap" TargetMode="External"/><Relationship Id="rId669" Type="http://schemas.openxmlformats.org/officeDocument/2006/relationships/hyperlink" Target="https://accessmonitor.acessibilidade.gov.pt/results/https%3A%2F%2Fwww.cm-guimaraes.pt%2Fareas-de-intervencao%2Fnoticia%2Fiv-sarau-solidario-da-associacao-ppa-teve-como-objetivo-a-angariacao-de-fundos-para-apoio-a-doentes-oncologicos" TargetMode="External"/><Relationship Id="rId876" Type="http://schemas.openxmlformats.org/officeDocument/2006/relationships/hyperlink" Target="https://accessmonitor.acessibilidade.gov.pt/results/https%3A%2F%2Fwww.cm-guimaraes.pt%2Fmunicipio%2Fcamara-municipal%2Fpublicacoes%2Fanuncio-10" TargetMode="External"/><Relationship Id="rId1299" Type="http://schemas.openxmlformats.org/officeDocument/2006/relationships/hyperlink" Target="https://accessmonitor.acessibilidade.gov.pt/results/https%3A%2F%2Fwww.cm-guimaraes.pt%2Fanuncio-11%2Fassistente-tecnico-medicoes-e-orcamentos-12-08-2020" TargetMode="External"/><Relationship Id="rId1727" Type="http://schemas.openxmlformats.org/officeDocument/2006/relationships/hyperlink" Target="https://accessmonitor.acessibilidade.gov.pt/results/https%3A%2F%2Fwww.cm-guimaraes.pt%2Fpagina-de-edicao-de-dados" TargetMode="External"/><Relationship Id="rId1934" Type="http://schemas.openxmlformats.org/officeDocument/2006/relationships/hyperlink" Target="https://accessmonitor.acessibilidade.gov.pt/results/https%3A%2F%2Fwww.cm-guimaraes.pt%2Fmunicipio%2Ffreguesias%2Funiao-das-freguesias-de-oliveira-sao-paio-e-sao-sebastiao" TargetMode="External"/><Relationship Id="rId19" Type="http://schemas.openxmlformats.org/officeDocument/2006/relationships/hyperlink" Target="https://accessmonitor.acessibilidade.gov.pt/results/https%3A%2F%2Fwww.cm-guimaraes.pt%2F18-de-dezembro-concerto-da-orquestra-do-norte-19-00%2F18-de-dezembro-concerto-da-orquestra-do-norte-19-00" TargetMode="External"/><Relationship Id="rId224" Type="http://schemas.openxmlformats.org/officeDocument/2006/relationships/hyperlink" Target="https://accessmonitor.acessibilidade.gov.pt/results/https%3A%2F%2Fwww.cm-guimaraes.pt%2Fareas-de-intervencao%2Fnoticia%2Fguimaraes-reforca-projecao-internacional-no-primeiro-dia-da-intur-feira-internacional-de-turismo-de-interior" TargetMode="External"/><Relationship Id="rId431" Type="http://schemas.openxmlformats.org/officeDocument/2006/relationships/hyperlink" Target="https://accessmonitor.acessibilidade.gov.pt/results/https%3A%2F%2Fwww.cm-guimaraes.pt%2Fareas-de-intervencao%2Fambiente-e-sustentabilidade%2Fambiente%2Fespacos-verdes%2Flocalizacao" TargetMode="External"/><Relationship Id="rId529" Type="http://schemas.openxmlformats.org/officeDocument/2006/relationships/hyperlink" Target="https://accessmonitor.acessibilidade.gov.pt/results/https%3A%2F%2Fwww.cm-guimaraes.pt%2Fnoticia-4%2Fincendios-de-10-a-12-agosto-e-3-a-20-setembro-2024-reconhecidos-como-catastrofe-natural" TargetMode="External"/><Relationship Id="rId736" Type="http://schemas.openxmlformats.org/officeDocument/2006/relationships/hyperlink" Target="https://accessmonitor.acessibilidade.gov.pt/results/https%3A%2F%2Fwww.cm-guimaraes.pt%2Fareas-de-intervencao%2Fnoticia%2Fworld-tourism-film-awards-estreia-se-em-portugal-com-guimaraes-como-cidade-anfitria" TargetMode="External"/><Relationship Id="rId1061" Type="http://schemas.openxmlformats.org/officeDocument/2006/relationships/hyperlink" Target="https://accessmonitor.acessibilidade.gov.pt/results/https%3A%2F%2Fwww.cm-guimaraes.pt%2Fareas-de-intervencao%2Fambiente-e-sustentabilidade%2Fambiente%2Fservicos-urbanos" TargetMode="External"/><Relationship Id="rId1159" Type="http://schemas.openxmlformats.org/officeDocument/2006/relationships/hyperlink" Target="https://accessmonitor.acessibilidade.gov.pt/results/https%3A%2F%2Fwww.cm-guimaraes.pt%2Fsugestoes" TargetMode="External"/><Relationship Id="rId1366" Type="http://schemas.openxmlformats.org/officeDocument/2006/relationships/hyperlink" Target="https://accessmonitor.acessibilidade.gov.pt/results/https%3A%2F%2Fwww.cm-guimaraes.pt%2Fpegada" TargetMode="External"/><Relationship Id="rId168" Type="http://schemas.openxmlformats.org/officeDocument/2006/relationships/hyperlink" Target="https://accessmonitor.acessibilidade.gov.pt/results/https%3A%2F%2Fwww.cm-guimaraes.pt%2Fareas-de-intervencao%2Fnoticia%2Fexcentricidade-desvenda-o-processo-de-nove-residencias-artisticas-em-episodios-semanais-no-em-guimaraes" TargetMode="External"/><Relationship Id="rId943" Type="http://schemas.openxmlformats.org/officeDocument/2006/relationships/hyperlink" Target="https://accessmonitor.acessibilidade.gov.pt/results/https%3A%2F%2Fwww.cm-guimaraes.pt%2Frevisao-de-pdm-reuniao-actual-cmc" TargetMode="External"/><Relationship Id="rId1019" Type="http://schemas.openxmlformats.org/officeDocument/2006/relationships/hyperlink" Target="https://accessmonitor.acessibilidade.gov.pt/results/https%3A%2F%2Fwww.cm-guimaraes.pt%2Fmunicipio%2Fcamara-municipal%2Fpublicacoes%2Fparticipacao-e-transparencia" TargetMode="External"/><Relationship Id="rId1573" Type="http://schemas.openxmlformats.org/officeDocument/2006/relationships/hyperlink" Target="https://accessmonitor.acessibilidade.gov.pt/results/https%3A%2F%2Fwww.cm-guimaraes.pt%2Fnoticia-4%2Falteracao-do-regime-de-avaliacao-de-incapacidade-para-pessoas-com-deficiencia" TargetMode="External"/><Relationship Id="rId1780" Type="http://schemas.openxmlformats.org/officeDocument/2006/relationships/hyperlink" Target="https://accessmonitor.acessibilidade.gov.pt/results/https%3A%2F%2Fwww.cm-guimaraes.pt%2Fnoticia-84%2Fsocial-media-hackathon-o-maior-evento-de-redes-sociais-em-portugal-chega-a-guimaraes" TargetMode="External"/><Relationship Id="rId1878" Type="http://schemas.openxmlformats.org/officeDocument/2006/relationships/hyperlink" Target="https://accessmonitor.acessibilidade.gov.pt/results/https%3A%2F%2Fwww.cm-guimaraes.pt%2Fposso-ajudar-guimaraes-turismo" TargetMode="External"/><Relationship Id="rId72" Type="http://schemas.openxmlformats.org/officeDocument/2006/relationships/hyperlink" Target="https://accessmonitor.acessibilidade.gov.pt/results/https%3A%2F%2Fwww.cm-guimaraes.pt%2Fnoticia-4%2Ftaxas-e-outras-receitas-municipais-2025" TargetMode="External"/><Relationship Id="rId375" Type="http://schemas.openxmlformats.org/officeDocument/2006/relationships/hyperlink" Target="https://accessmonitor.acessibilidade.gov.pt/results/https%3A%2F%2Fwww.cm-guimaraes.pt%2Ffundasound" TargetMode="External"/><Relationship Id="rId582" Type="http://schemas.openxmlformats.org/officeDocument/2006/relationships/hyperlink" Target="https://accessmonitor.acessibilidade.gov.pt/results/https%3A%2F%2Fwww.cm-guimaraes.pt%2Fnoticia-4%2Fatualizacao-plano-nacional-energia-e-clima-2030" TargetMode="External"/><Relationship Id="rId803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cine-clube-de-guimaraes" TargetMode="External"/><Relationship Id="rId1226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%2Fprovedor-do-idoso" TargetMode="External"/><Relationship Id="rId1433" Type="http://schemas.openxmlformats.org/officeDocument/2006/relationships/hyperlink" Target="https://accessmonitor.acessibilidade.gov.pt/results/https%3A%2F%2Fwww.cm-guimaraes.pt%2Fnoticia-4%2Fincentivo-as-empresas-flexibilidade-da-rede-e-armazenamento" TargetMode="External"/><Relationship Id="rId1640" Type="http://schemas.openxmlformats.org/officeDocument/2006/relationships/hyperlink" Target="https://accessmonitor.acessibilidade.gov.pt/results/https%3A%2F%2Fwww.cm-guimaraes.pt%2Fespanhol%2Fciudad-actual" TargetMode="External"/><Relationship Id="rId1738" Type="http://schemas.openxmlformats.org/officeDocument/2006/relationships/hyperlink" Target="https://accessmonitor.acessibilidade.gov.pt/results/https%3A%2F%2Fwww.cm-guimaraes.pt%2Fcocktail-debate-portugal-pode-e-deve-ser-muito-melhor" TargetMode="External"/><Relationship Id="rId3" Type="http://schemas.openxmlformats.org/officeDocument/2006/relationships/hyperlink" Target="https://accessmonitor.acessibilidade.gov.pt/results/https%3A%2F%2Fwww.cm-guimaraes.pt%2Fultimas" TargetMode="External"/><Relationship Id="rId235" Type="http://schemas.openxmlformats.org/officeDocument/2006/relationships/hyperlink" Target="https://accessmonitor.acessibilidade.gov.pt/results/https%3A%2F%2Fwww.cm-guimaraes.pt%2Fareas-de-intervencao%2Fnoticia%2Fguimaraes-apresenta-documentario-inedito-sobre-festas-nicolinas" TargetMode="External"/><Relationship Id="rId442" Type="http://schemas.openxmlformats.org/officeDocument/2006/relationships/hyperlink" Target="https://accessmonitor.acessibilidade.gov.pt/results/https%3A%2F%2Fwww.cm-guimaraes.pt%2Fnewsletter" TargetMode="External"/><Relationship Id="rId887" Type="http://schemas.openxmlformats.org/officeDocument/2006/relationships/hyperlink" Target="https://accessmonitor.acessibilidade.gov.pt/results/https%3A%2F%2Fwww.cm-guimaraes.pt%2Fmobilidade-interna-assistente-tecnico-de-animacao-sociocultural" TargetMode="External"/><Relationship Id="rId1072" Type="http://schemas.openxmlformats.org/officeDocument/2006/relationships/hyperlink" Target="https://accessmonitor.acessibilidade.gov.pt/results/https%3A%2F%2Fwww.cm-guimaraes.pt%2Fareas-de-intervencao%2Fpolicia-municipal%2Fcompetencias" TargetMode="External"/><Relationship Id="rId1500" Type="http://schemas.openxmlformats.org/officeDocument/2006/relationships/hyperlink" Target="https://accessmonitor.acessibilidade.gov.pt/results/https%3A%2F%2Fwww.cm-guimaraes.pt%2Fnoticia-4%2Festrategia-nacional-para-os-direitos-das-vitimas-de-crime" TargetMode="External"/><Relationship Id="rId1945" Type="http://schemas.openxmlformats.org/officeDocument/2006/relationships/hyperlink" Target="https://accessmonitor.acessibilidade.gov.pt/results/https%3A%2F%2Fwww.cm-guimaraes.pt%2Fmunicipio%2Ffreguesias%2Fselho-sao-jorge" TargetMode="External"/><Relationship Id="rId302" Type="http://schemas.openxmlformats.org/officeDocument/2006/relationships/hyperlink" Target="https://accessmonitor.acessibilidade.gov.pt/results/https%3A%2F%2Fwww.cm-guimaraes.pt%2Fareas-de-intervencao%2Feducacao-e-formacao" TargetMode="External"/><Relationship Id="rId747" Type="http://schemas.openxmlformats.org/officeDocument/2006/relationships/hyperlink" Target="https://accessmonitor.acessibilidade.gov.pt/results/https%3A%2F%2Fwww.cm-guimaraes.pt%2Fareas-de-intervencao%2Fnoticia%2Fprojeto-de-formacao-crescer-seguro-reune-direcoes-das-creches-de-guimaraes" TargetMode="External"/><Relationship Id="rId954" Type="http://schemas.openxmlformats.org/officeDocument/2006/relationships/hyperlink" Target="https://accessmonitor.acessibilidade.gov.pt/results/https%3A%2F%2Fwww.cm-guimaraes.pt%2Fnewsletter-guias-improvaveis" TargetMode="External"/><Relationship Id="rId1377" Type="http://schemas.openxmlformats.org/officeDocument/2006/relationships/hyperlink" Target="https://accessmonitor.acessibilidade.gov.pt/results/https%3A%2F%2Fwww.cm-guimaraes.pt%2Fareas-de-intervencao%2Fnoticia%2Facademia-do-berco-sc-representa-um-passo-importante-para-o-futuro-do-clube" TargetMode="External"/><Relationship Id="rId1584" Type="http://schemas.openxmlformats.org/officeDocument/2006/relationships/hyperlink" Target="https://accessmonitor.acessibilidade.gov.pt/results/https%3A%2F%2Fwww.cm-guimaraes.pt%2Fnoticia-4%2Ftarifa-centros-eletroprodutores-utilizadores-de-residuos-urbanos" TargetMode="External"/><Relationship Id="rId1791" Type="http://schemas.openxmlformats.org/officeDocument/2006/relationships/hyperlink" Target="https://accessmonitor.acessibilidade.gov.pt/results/https%3A%2F%2Fwww.cm-guimaraes.pt%2Fnoticia-84%2Fspace4cities-organiza-webinar-para-desmitificar-tecnologias-espaciais-de-combate-as-alteracoes-climaticas" TargetMode="External"/><Relationship Id="rId1805" Type="http://schemas.openxmlformats.org/officeDocument/2006/relationships/hyperlink" Target="https://accessmonitor.acessibilidade.gov.pt/results/https%3A%2F%2Fwww.cm-guimaraes.pt%2Fareas-de-intervencao%2Facao-social-e-comunidade%2Facao-social%2Fnoticia%2Fmais-de-1000-seniores-celebraram-o-dia-de-reis-em-guimaraes" TargetMode="External"/><Relationship Id="rId83" Type="http://schemas.openxmlformats.org/officeDocument/2006/relationships/hyperlink" Target="https://accessmonitor.acessibilidade.gov.pt/results/https%3A%2F%2Fwww.cm-guimaraes.pt%2Fnoticia-4%2Fcaop-2024" TargetMode="External"/><Relationship Id="rId179" Type="http://schemas.openxmlformats.org/officeDocument/2006/relationships/hyperlink" Target="https://accessmonitor.acessibilidade.gov.pt/results/https%3A%2F%2Fwww.cm-guimaraes.pt%2Fareas-de-intervencao%2Fnoticia%2Fguimaraes-subscreve-carta-de-intencoes-da-capital-verde-europeia" TargetMode="External"/><Relationship Id="rId386" Type="http://schemas.openxmlformats.org/officeDocument/2006/relationships/hyperlink" Target="https://accessmonitor.acessibilidade.gov.pt/results/https%3A%2F%2Fwww.cm-guimaraes.pt%2Flogin-65" TargetMode="External"/><Relationship Id="rId593" Type="http://schemas.openxmlformats.org/officeDocument/2006/relationships/hyperlink" Target="https://accessmonitor.acessibilidade.gov.pt/results/https%3A%2F%2Fwww.cm-guimaraes.pt%2Fnoticia-4%2Ftribunal-de-contas-11" TargetMode="External"/><Relationship Id="rId607" Type="http://schemas.openxmlformats.org/officeDocument/2006/relationships/hyperlink" Target="https://accessmonitor.acessibilidade.gov.pt/results/https%3A%2F%2Fwww.cm-guimaraes.pt%2Fnoticia-4%2Finstalacao-orgaos-autarquicos-guia-pratico-ccdr-n" TargetMode="External"/><Relationship Id="rId814" Type="http://schemas.openxmlformats.org/officeDocument/2006/relationships/hyperlink" Target="https://accessmonitor.acessibilidade.gov.pt/results/https%3A%2F%2Fwww.cm-guimaraes.pt%2Fconcurso-6" TargetMode="External"/><Relationship Id="rId1237" Type="http://schemas.openxmlformats.org/officeDocument/2006/relationships/hyperlink" Target="https://accessmonitor.acessibilidade.gov.pt/results/https%3A%2F%2Fwww.cm-guimaraes.pt%2Fareas-de-intervencao%2Fnoticia%2Feb-2-3-de-sao-torcato-e-agora-uma-escola-nova-que-sabe-preservar-a-sua-memoria" TargetMode="External"/><Relationship Id="rId1444" Type="http://schemas.openxmlformats.org/officeDocument/2006/relationships/hyperlink" Target="https://accessmonitor.acessibilidade.gov.pt/results/https%3A%2F%2Fwww.cm-guimaraes.pt%2Fnoticia-4%2Fregime-geral-da-prevencao-da-corrupcao-4" TargetMode="External"/><Relationship Id="rId1651" Type="http://schemas.openxmlformats.org/officeDocument/2006/relationships/hyperlink" Target="https://accessmonitor.acessibilidade.gov.pt/results/https%3A%2F%2Fwww.cm-guimaraes.pt%2Fapplication-set-up-in-dustry-acceleration-and-industrial-incubation-program" TargetMode="External"/><Relationship Id="rId1889" Type="http://schemas.openxmlformats.org/officeDocument/2006/relationships/hyperlink" Target="https://accessmonitor.acessibilidade.gov.pt/results/https%3A%2F%2Fwww.cm-guimaraes.pt%2Fprevencao-primaria-das-toxicodependencias" TargetMode="External"/><Relationship Id="rId246" Type="http://schemas.openxmlformats.org/officeDocument/2006/relationships/hyperlink" Target="https://accessmonitor.acessibilidade.gov.pt/results/https%3A%2F%2Fwww.cm-guimaraes.pt%2Fareas-de-intervencao%2Fnoticia%2Fpresidente-da-camara-de-guimaraes-recebeu-a-luz-da-paz-de-belem-2025" TargetMode="External"/><Relationship Id="rId453" Type="http://schemas.openxmlformats.org/officeDocument/2006/relationships/hyperlink" Target="https://accessmonitor.acessibilidade.gov.pt/results/https%3A%2F%2Fwww.cm-guimaraes.pt%2Fareas-de-intervencao%2Fprotecao-e-seguranca%2Fprotecao-civil%2Favisos-e-comunicados" TargetMode="External"/><Relationship Id="rId660" Type="http://schemas.openxmlformats.org/officeDocument/2006/relationships/hyperlink" Target="https://accessmonitor.acessibilidade.gov.pt/results/https%3A%2F%2Fwww.cm-guimaraes.pt%2Fareas-de-intervencao%2Fnoticia%2Fmunicipio-de-guimaraes-assinou-contrato-de-financiamento-prr-de-7-1-milhoes-de-euros-para-eb-2-3-de-sao-torcato" TargetMode="External"/><Relationship Id="rId898" Type="http://schemas.openxmlformats.org/officeDocument/2006/relationships/hyperlink" Target="https://accessmonitor.acessibilidade.gov.pt/results/https%3A%2F%2Fwww.cm-guimaraes.pt%2Fimpacta" TargetMode="External"/><Relationship Id="rId1083" Type="http://schemas.openxmlformats.org/officeDocument/2006/relationships/hyperlink" Target="https://accessmonitor.acessibilidade.gov.pt/results/https%3A%2F%2Fwww.cm-guimaraes.pt%2Fcartao-municipal-da-pessoa-portadora-de-deficiencia" TargetMode="External"/><Relationship Id="rId1290" Type="http://schemas.openxmlformats.org/officeDocument/2006/relationships/hyperlink" Target="https://accessmonitor.acessibilidade.gov.pt/results/https%3A%2F%2Fwww.cm-guimaraes.pt%2Fnoticia-84%2Fbiblioteca-municipal-raul-brandao-celebrou-32-anos-ao-servico-da-comunidade" TargetMode="External"/><Relationship Id="rId1304" Type="http://schemas.openxmlformats.org/officeDocument/2006/relationships/hyperlink" Target="https://accessmonitor.acessibilidade.gov.pt/results/https%3A%2F%2Fwww.cm-guimaraes.pt%2Fambiente" TargetMode="External"/><Relationship Id="rId1511" Type="http://schemas.openxmlformats.org/officeDocument/2006/relationships/hyperlink" Target="https://accessmonitor.acessibilidade.gov.pt/results/https%3A%2F%2Fwww.cm-guimaraes.pt%2Fnoticia-4%2Fparecer-ccdr-n-32" TargetMode="External"/><Relationship Id="rId1749" Type="http://schemas.openxmlformats.org/officeDocument/2006/relationships/hyperlink" Target="https://accessmonitor.acessibilidade.gov.pt/results/https%3A%2F%2Fwww.cm-guimaraes.pt%2Fteste-eventos" TargetMode="External"/><Relationship Id="rId106" Type="http://schemas.openxmlformats.org/officeDocument/2006/relationships/hyperlink" Target="https://accessmonitor.acessibilidade.gov.pt/results/https%3A%2F%2Fwww.cm-guimaraes.pt%2Fnoticia-4%2Fpareceres-ccdr-n-rh" TargetMode="External"/><Relationship Id="rId313" Type="http://schemas.openxmlformats.org/officeDocument/2006/relationships/hyperlink" Target="https://accessmonitor.acessibilidade.gov.pt/results/https%3A%2F%2Fwww.cm-guimaraes.pt%2Finscricao-presencial" TargetMode="External"/><Relationship Id="rId758" Type="http://schemas.openxmlformats.org/officeDocument/2006/relationships/hyperlink" Target="https://accessmonitor.acessibilidade.gov.pt/results/https%3A%2F%2Fwww.cm-guimaraes.pt%2Fareas-de-intervencao%2Fnoticia%2Fmais-quilometros-mais-acesso-e-caminho-para-a-gratuitidade-ricardo-araujo-reforca-aposta-na-mobilidade-para-melhorar-a-qualidade-de-vida-dos-vimaranenses" TargetMode="External"/><Relationship Id="rId965" Type="http://schemas.openxmlformats.org/officeDocument/2006/relationships/hyperlink" Target="https://accessmonitor.acessibilidade.gov.pt/results/https%3A%2F%2Fwww.cm-guimaraes.pt%2Fmensagem-de-sucesso-apos-submissao-de-formulario" TargetMode="External"/><Relationship Id="rId1150" Type="http://schemas.openxmlformats.org/officeDocument/2006/relationships/hyperlink" Target="https://accessmonitor.acessibilidade.gov.pt/results/https%3A%2F%2Fwww.cm-guimaraes.pt%2Fmunicipio%2Fassembleia-municipal%2Fformularios%2Finscricao-para-atendimento-ao-municipe-grupos-parlamentares" TargetMode="External"/><Relationship Id="rId1388" Type="http://schemas.openxmlformats.org/officeDocument/2006/relationships/hyperlink" Target="https://accessmonitor.acessibilidade.gov.pt/results/https%3A%2F%2Fwww.cm-guimaraes.pt%2Fareas-de-intervencao%2Fambiente-e-sustentabilidade%2Furbanismo%2Fwebsig-mapas-online" TargetMode="External"/><Relationship Id="rId1595" Type="http://schemas.openxmlformats.org/officeDocument/2006/relationships/hyperlink" Target="https://accessmonitor.acessibilidade.gov.pt/results/https%3A%2F%2Fwww.cm-guimaraes.pt%2Fnoticia-4%2Fcertificado-de-residencia-de-cidadao-da-uniao-europeia" TargetMode="External"/><Relationship Id="rId1609" Type="http://schemas.openxmlformats.org/officeDocument/2006/relationships/hyperlink" Target="https://accessmonitor.acessibilidade.gov.pt/results/https%3A%2F%2Fwww.cm-guimaraes.pt%2Fnoticia-4%2Fnucleo-eco-360" TargetMode="External"/><Relationship Id="rId1816" Type="http://schemas.openxmlformats.org/officeDocument/2006/relationships/hyperlink" Target="https://accessmonitor.acessibilidade.gov.pt/results/https%3A%2F%2Fwww.cm-guimaraes.pt%2Fnoticia-84%2Fguimaraes-marca-presenca-na-bolsa-de-turismo-de-lisboa-2024-com-destaque-para-o-patrimonio-e-produtos-endogenos" TargetMode="External"/><Relationship Id="rId10" Type="http://schemas.openxmlformats.org/officeDocument/2006/relationships/hyperlink" Target="https://accessmonitor.acessibilidade.gov.pt/results/https%3A%2F%2Fwww.cm-guimaraes.pt%2Fcandidatura-set-up-in-dustry-programa-de-aceleracao-e-incubacao-industrial" TargetMode="External"/><Relationship Id="rId94" Type="http://schemas.openxmlformats.org/officeDocument/2006/relationships/hyperlink" Target="https://accessmonitor.acessibilidade.gov.pt/results/https%3A%2F%2Fwww.cm-guimaraes.pt%2Fnoticia-4%2Feleicoes-legislativas-2025-59" TargetMode="External"/><Relationship Id="rId397" Type="http://schemas.openxmlformats.org/officeDocument/2006/relationships/hyperlink" Target="https://accessmonitor.acessibilidade.gov.pt/results/https%3A%2F%2Fwww.cm-guimaraes.pt%2Fpagina-modelo-69" TargetMode="External"/><Relationship Id="rId520" Type="http://schemas.openxmlformats.org/officeDocument/2006/relationships/hyperlink" Target="https://accessmonitor.acessibilidade.gov.pt/results/https%3A%2F%2Fwww.cm-guimaraes.pt%2Fnoticia-4%2Ffaixas-de-gestao-de-combustivel" TargetMode="External"/><Relationship Id="rId618" Type="http://schemas.openxmlformats.org/officeDocument/2006/relationships/hyperlink" Target="https://accessmonitor.acessibilidade.gov.pt/results/https%3A%2F%2Fwww.cm-guimaraes.pt%2Fnoticia-4%2Fjurisprudencia-8c32198e-8d81-4bb2-b107-38e9f9ae0b61" TargetMode="External"/><Relationship Id="rId825" Type="http://schemas.openxmlformats.org/officeDocument/2006/relationships/hyperlink" Target="https://accessmonitor.acessibilidade.gov.pt/results/https%3A%2F%2Fwww.cm-guimaraes.pt%2Fareas-de-intervencao%2Fambiente-e-sustentabilidade%2Furbanismo%2Fpatrimonio-e-bens-classificados%2Fimoveis-monumentos-de-interesse-publico" TargetMode="External"/><Relationship Id="rId1248" Type="http://schemas.openxmlformats.org/officeDocument/2006/relationships/hyperlink" Target="https://accessmonitor.acessibilidade.gov.pt/results/https%3A%2F%2Fwww.cm-guimaraes.pt%2Fareas-de-intervencao%2Fnoticia%2Falteracao-do-local-da-sessao-solene-do-24-de-junho-18" TargetMode="External"/><Relationship Id="rId1455" Type="http://schemas.openxmlformats.org/officeDocument/2006/relationships/hyperlink" Target="https://accessmonitor.acessibilidade.gov.pt/results/https%3A%2F%2Fwww.cm-guimaraes.pt%2Fnoticia-4%2Fregulamento-de-candidatura-a-capital-nacional-de-juventude" TargetMode="External"/><Relationship Id="rId1662" Type="http://schemas.openxmlformats.org/officeDocument/2006/relationships/hyperlink" Target="https://accessmonitor.acessibilidade.gov.pt/results/https%3A%2F%2Fwww.cm-guimaraes.pt%2Fformulario-de-inscricao-habitar-os-centros-historicos" TargetMode="External"/><Relationship Id="rId257" Type="http://schemas.openxmlformats.org/officeDocument/2006/relationships/hyperlink" Target="https://accessmonitor.acessibilidade.gov.pt/results/https%3A%2F%2Fwww.cm-guimaraes.pt%2Fequipamentos%2Fpoi%2Fmercado-municipal" TargetMode="External"/><Relationship Id="rId464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%2Fcontactos-pdm%2Fpoi-35" TargetMode="External"/><Relationship Id="rId1010" Type="http://schemas.openxmlformats.org/officeDocument/2006/relationships/hyperlink" Target="https://accessmonitor.acessibilidade.gov.pt/results/https%3A%2F%2Fwww.cm-guimaraes.pt%2Fareas-de-intervencao%2Fambiente-e-sustentabilidade%2Furbanismo%2Fplano-diretor-municipal-pdm%2Fpdm-em-vigor" TargetMode="External"/><Relationship Id="rId1094" Type="http://schemas.openxmlformats.org/officeDocument/2006/relationships/hyperlink" Target="https://accessmonitor.acessibilidade.gov.pt/results/https%3A%2F%2Fwww.cm-guimaraes.pt%2Fanuncio-79%2F12-de-dezembro-concerto-captain-boy-10-30" TargetMode="External"/><Relationship Id="rId1108" Type="http://schemas.openxmlformats.org/officeDocument/2006/relationships/hyperlink" Target="https://accessmonitor.acessibilidade.gov.pt/results/https%3A%2F%2Fwww.cm-guimaraes.pt%2Faaaf-caf" TargetMode="External"/><Relationship Id="rId1315" Type="http://schemas.openxmlformats.org/officeDocument/2006/relationships/hyperlink" Target="https://accessmonitor.acessibilidade.gov.pt/results/https%3A%2F%2Fwww.cm-guimaraes.pt%2Fnoticia-84%2Fencontro-internacional-de-educacao-ambiental-promovido-por-guimaraes" TargetMode="External"/><Relationship Id="rId117" Type="http://schemas.openxmlformats.org/officeDocument/2006/relationships/hyperlink" Target="https://accessmonitor.acessibilidade.gov.pt/results/https%3A%2F%2Fwww.cm-guimaraes.pt%2Fnoticia-4%2Fpdm-revisao" TargetMode="External"/><Relationship Id="rId671" Type="http://schemas.openxmlformats.org/officeDocument/2006/relationships/hyperlink" Target="https://accessmonitor.acessibilidade.gov.pt/results/https%3A%2F%2Fwww.cm-guimaraes.pt%2Fcontactos-uteis%2Fpoi%2Fguimaraes-turismo-loja-interativa" TargetMode="External"/><Relationship Id="rId769" Type="http://schemas.openxmlformats.org/officeDocument/2006/relationships/hyperlink" Target="https://accessmonitor.acessibilidade.gov.pt/results/https%3A%2F%2Fwww.cm-guimaraes.pt%2Fcentros-escolares%2Fpoi%2Fcentro-escolar-de-s-roque-agrupamento-joao-de-meira" TargetMode="External"/><Relationship Id="rId976" Type="http://schemas.openxmlformats.org/officeDocument/2006/relationships/hyperlink" Target="https://accessmonitor.acessibilidade.gov.pt/results/https%3A%2F%2Fwww.cm-guimaraes.pt%2Fcanal-de-denuncias%2Fdenuncias-no-ambito-da-lei-n-93-2021%2Fresponsavel-pelo-cumprimento-normativo" TargetMode="External"/><Relationship Id="rId1399" Type="http://schemas.openxmlformats.org/officeDocument/2006/relationships/hyperlink" Target="https://accessmonitor.acessibilidade.gov.pt/results/https%3A%2F%2Fwww.cm-guimaraes.pt%2Fnoticia-4%2Fpareceres-cada-comissao-de-acesso-aos-documentos-administrativos-75" TargetMode="External"/><Relationship Id="rId324" Type="http://schemas.openxmlformats.org/officeDocument/2006/relationships/hyperlink" Target="https://accessmonitor.acessibilidade.gov.pt/results/https%3A%2F%2Fwww.cm-guimaraes.pt%2Fbolsa-de-formadores-as-internos-as" TargetMode="External"/><Relationship Id="rId531" Type="http://schemas.openxmlformats.org/officeDocument/2006/relationships/hyperlink" Target="https://accessmonitor.acessibilidade.gov.pt/results/https%3A%2F%2Fwww.cm-guimaraes.pt%2Fnoticia-4%2Frelatorio-anual-da-contratacao-publica" TargetMode="External"/><Relationship Id="rId629" Type="http://schemas.openxmlformats.org/officeDocument/2006/relationships/hyperlink" Target="https://accessmonitor.acessibilidade.gov.pt/results/https%3A%2F%2Fwww.cm-guimaraes.pt%2Fnoticias%2Fnoticia%2Falteracao-na-organica-do-municipio-de-guimaraes" TargetMode="External"/><Relationship Id="rId1161" Type="http://schemas.openxmlformats.org/officeDocument/2006/relationships/hyperlink" Target="https://accessmonitor.acessibilidade.gov.pt/results/https%3A%2F%2Fwww.cm-guimaraes.pt%2Fanuncio-11%2Ftecnicos-superiores-22-06-2020" TargetMode="External"/><Relationship Id="rId1259" Type="http://schemas.openxmlformats.org/officeDocument/2006/relationships/hyperlink" Target="https://accessmonitor.acessibilidade.gov.pt/results/https%3A%2F%2Fwww.cm-guimaraes.pt%2Fnoticia-84%2Fcriacao-do-ecossistema-colaborativo-e-multimodal-em-saude-assumida-por-instituicoes-do-alto-ave" TargetMode="External"/><Relationship Id="rId1466" Type="http://schemas.openxmlformats.org/officeDocument/2006/relationships/hyperlink" Target="https://accessmonitor.acessibilidade.gov.pt/results/https%3A%2F%2Fwww.cm-guimaraes.pt%2Fbalcao-virtual%2Fguimaraespass" TargetMode="External"/><Relationship Id="rId836" Type="http://schemas.openxmlformats.org/officeDocument/2006/relationships/hyperlink" Target="https://accessmonitor.acessibilidade.gov.pt/results/https%3A%2F%2Fwww.cm-guimaraes.pt%2Fmobilidade-interna-assistente-operacional-tratador-de-animais" TargetMode="External"/><Relationship Id="rId1021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%2Fcomo-vai-ser-elaborado" TargetMode="External"/><Relationship Id="rId1119" Type="http://schemas.openxmlformats.org/officeDocument/2006/relationships/hyperlink" Target="https://accessmonitor.acessibilidade.gov.pt/results/https%3A%2F%2Fwww.cm-guimaraes.pt%2Fatualizacao-dos-dados-da-empresa" TargetMode="External"/><Relationship Id="rId1673" Type="http://schemas.openxmlformats.org/officeDocument/2006/relationships/hyperlink" Target="https://accessmonitor.acessibilidade.gov.pt/results/https%3A%2F%2Fwww.cm-guimaraes.pt%2F1-encarregado-operacional-para-a-oficina-de-eletricidade-e-da-equipa-de-intervencao-rapida" TargetMode="External"/><Relationship Id="rId1880" Type="http://schemas.openxmlformats.org/officeDocument/2006/relationships/hyperlink" Target="https://accessmonitor.acessibilidade.gov.pt/results/https%3A%2F%2Fwww.cm-guimaraes.pt%2Ffinal_sentirgumaraes-monumentos-espanhol" TargetMode="External"/><Relationship Id="rId903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cipreste-comum-mediterranean-cypress" TargetMode="External"/><Relationship Id="rId1326" Type="http://schemas.openxmlformats.org/officeDocument/2006/relationships/hyperlink" Target="https://accessmonitor.acessibilidade.gov.pt/results/https%3A%2F%2Fwww.cm-guimaraes.pt%2Fareas-de-intervencao%2Fambiente-e-sustentabilidade%2Fambiente%2Fhorta-pedagogica%2Fgaleria-46%3Fimage_gallery_id%3D7" TargetMode="External"/><Relationship Id="rId1533" Type="http://schemas.openxmlformats.org/officeDocument/2006/relationships/hyperlink" Target="https://accessmonitor.acessibilidade.gov.pt/results/https%3A%2F%2Fwww.cm-guimaraes.pt%2Fnoticia-4%2Fprograma-nacional-de-habitacao-2022-2026" TargetMode="External"/><Relationship Id="rId1740" Type="http://schemas.openxmlformats.org/officeDocument/2006/relationships/hyperlink" Target="https://accessmonitor.acessibilidade.gov.pt/results/https%3A%2F%2Fwww.cm-guimaraes.pt%2Fformulario-de-email" TargetMode="External"/><Relationship Id="rId32" Type="http://schemas.openxmlformats.org/officeDocument/2006/relationships/hyperlink" Target="https://accessmonitor.acessibilidade.gov.pt/results/https%3A%2F%2Fwww.cm-guimaraes.pt%2Fcentros-escolares" TargetMode="External"/><Relationship Id="rId1600" Type="http://schemas.openxmlformats.org/officeDocument/2006/relationships/hyperlink" Target="https://accessmonitor.acessibilidade.gov.pt/results/https%3A%2F%2Fwww.cm-guimaraes.pt%2Fnoticia-4%2Fvoto-em-mobilidade-ato-eleitoral-para-o-parlamento-europeu-de-2024" TargetMode="External"/><Relationship Id="rId1838" Type="http://schemas.openxmlformats.org/officeDocument/2006/relationships/hyperlink" Target="https://accessmonitor.acessibilidade.gov.pt/results/https%3A%2F%2Fwww.cm-guimaraes.pt%2Fareas-de-intervencao%2Facao-social-e-comunidade%2Facao-social%2Fnoticia%2Festao-abertas-as-inscricoes-para-os-passeios-seniores-em-2024" TargetMode="External"/><Relationship Id="rId181" Type="http://schemas.openxmlformats.org/officeDocument/2006/relationships/hyperlink" Target="https://accessmonitor.acessibilidade.gov.pt/results/https%3A%2F%2Fwww.cm-guimaraes.pt%2Fareas-de-intervencao%2Fnoticia%2Fguimaraes-apresenta-programa-completo-das-celebracoes-do-dia-um-de-portugal" TargetMode="External"/><Relationship Id="rId1905" Type="http://schemas.openxmlformats.org/officeDocument/2006/relationships/hyperlink" Target="https://accessmonitor.acessibilidade.gov.pt/results/https%3A%2F%2Fwww.cm-guimaraes.pt%2Fvivre-guimaraes%2Fhistorie-de-l-axe-atlantique" TargetMode="External"/><Relationship Id="rId279" Type="http://schemas.openxmlformats.org/officeDocument/2006/relationships/hyperlink" Target="https://accessmonitor.acessibilidade.gov.pt/results/https%3A%2F%2Fwww.cm-guimaraes.pt%2Fcontactos-uteis%2Fpoi%2Fbombeiros-voluntarios-das-caldas-das-taipas" TargetMode="External"/><Relationship Id="rId486" Type="http://schemas.openxmlformats.org/officeDocument/2006/relationships/hyperlink" Target="https://accessmonitor.acessibilidade.gov.pt/results/https%3A%2F%2Fwww.cm-guimaraes.pt%2Fareas-de-intervencao%2Fambiente-e-sustentabilidade%2Fambiente%2Fservicos-urbanos%2Flimpeza-urbana" TargetMode="External"/><Relationship Id="rId693" Type="http://schemas.openxmlformats.org/officeDocument/2006/relationships/hyperlink" Target="https://accessmonitor.acessibilidade.gov.pt/results/https%3A%2F%2Fwww.cm-guimaraes.pt%2Fareas-de-intervencao%2Fnoticia%2Famadeu-baptista-recebeu-grande-premio-de-poesia-gil-vicente-em-cerimonia-no-salao-nobre-da-camara-de-guimaraes" TargetMode="External"/><Relationship Id="rId139" Type="http://schemas.openxmlformats.org/officeDocument/2006/relationships/hyperlink" Target="https://accessmonitor.acessibilidade.gov.pt/results/https%3A%2F%2Fwww.cm-guimaraes.pt%2Fareas-de-intervencao%2Fnoticia%2Flargo-do-toural-recebe-a-gala-do-desporto-2024-no-proximo-sabado-13-de-julho" TargetMode="External"/><Relationship Id="rId346" Type="http://schemas.openxmlformats.org/officeDocument/2006/relationships/hyperlink" Target="https://accessmonitor.acessibilidade.gov.pt/results/https%3A%2F%2Fwww.cm-guimaraes.pt%2Fautarquia" TargetMode="External"/><Relationship Id="rId553" Type="http://schemas.openxmlformats.org/officeDocument/2006/relationships/hyperlink" Target="https://accessmonitor.acessibilidade.gov.pt/results/https%3A%2F%2Fwww.cm-guimaraes.pt%2Fnoticia-4%2Fgovernacao-europeia-de-dados" TargetMode="External"/><Relationship Id="rId760" Type="http://schemas.openxmlformats.org/officeDocument/2006/relationships/hyperlink" Target="https://accessmonitor.acessibilidade.gov.pt/results/https%3A%2F%2Fwww.cm-guimaraes.pt%2Fromarias%2Fanuncio%2Fromaria-de-santo-amaro-62" TargetMode="External"/><Relationship Id="rId998" Type="http://schemas.openxmlformats.org/officeDocument/2006/relationships/hyperlink" Target="https://accessmonitor.acessibilidade.gov.pt/results/https%3A%2F%2Fwww.cm-guimaraes.pt%2Fareas-de-intervencao%2Facao-social-integrada%2Foutros-apoios-sociais%2Fbolsas-de-estudo%2Fcondicoes-de-atribuicao-da-bolsa-da-estudo" TargetMode="External"/><Relationship Id="rId1183" Type="http://schemas.openxmlformats.org/officeDocument/2006/relationships/hyperlink" Target="https://accessmonitor.acessibilidade.gov.pt/results/https%3A%2F%2Fwww.cm-guimaraes.pt%2Fnoticia-84%2Fdivulgada-a-lista-de-finalistas-aos-premios-nacionais-de-arquitetura-forma-e-conta-com-um-vimaranense" TargetMode="External"/><Relationship Id="rId1390" Type="http://schemas.openxmlformats.org/officeDocument/2006/relationships/hyperlink" Target="https://accessmonitor.acessibilidade.gov.pt/results/https%3A%2F%2Fwww.cm-guimaraes.pt%2Fareas-de-intervencao%2Fnoticia%2F900-anos-da-batalha-de-s-mamede-de-guimaraes-para-todo-o-pais" TargetMode="External"/><Relationship Id="rId206" Type="http://schemas.openxmlformats.org/officeDocument/2006/relationships/hyperlink" Target="https://accessmonitor.acessibilidade.gov.pt/results/https%3A%2F%2Fwww.cm-guimaraes.pt%2Fareas-de-intervencao%2Fnoticia%2Fapoios-diretos-concedidos-as-ipss-e-a-clubes-desportivos-aprovados-em-reuniao-do-executivo-municipal" TargetMode="External"/><Relationship Id="rId413" Type="http://schemas.openxmlformats.org/officeDocument/2006/relationships/hyperlink" Target="https://accessmonitor.acessibilidade.gov.pt/results/https%3A%2F%2Fwww.cm-guimaraes.pt%2Fmensagem-de-sucesso-apos-submissao-de-formulario-35" TargetMode="External"/><Relationship Id="rId858" Type="http://schemas.openxmlformats.org/officeDocument/2006/relationships/hyperlink" Target="https://accessmonitor.acessibilidade.gov.pt/results/https%3A%2F%2Fwww.cm-guimaraes.pt%2Fmunicipio%2Fcamara-municipal" TargetMode="External"/><Relationship Id="rId1043" Type="http://schemas.openxmlformats.org/officeDocument/2006/relationships/hyperlink" Target="https://accessmonitor.acessibilidade.gov.pt/results/https%3A%2F%2Fwww.cm-guimaraes.pt%2Fareas-de-intervencao%2Fambiente-e-sustentabilidade%2Fambiente%2Fservicos-urbanos%2Fmercado-municipal" TargetMode="External"/><Relationship Id="rId1488" Type="http://schemas.openxmlformats.org/officeDocument/2006/relationships/hyperlink" Target="https://accessmonitor.acessibilidade.gov.pt/results/https%3A%2F%2Fwww.cm-guimaraes.pt%2Freserva-de-agendamento" TargetMode="External"/><Relationship Id="rId1695" Type="http://schemas.openxmlformats.org/officeDocument/2006/relationships/hyperlink" Target="https://accessmonitor.acessibilidade.gov.pt/results/https%3A%2F%2Fwww.cm-guimaraes.pt%2Foferta-publica-de-aquisicao-de-imoveis-para-implementacao-de-projetos-no-ambito-1-direito-programa-de-apoio-ao-acesso-a-habitacao-1-fase" TargetMode="External"/><Relationship Id="rId620" Type="http://schemas.openxmlformats.org/officeDocument/2006/relationships/hyperlink" Target="https://accessmonitor.acessibilidade.gov.pt/results/https%3A%2F%2Fwww.cm-guimaraes.pt%2Fnoticia-4%2Fparecer-ccdr-norte-87" TargetMode="External"/><Relationship Id="rId718" Type="http://schemas.openxmlformats.org/officeDocument/2006/relationships/hyperlink" Target="https://accessmonitor.acessibilidade.gov.pt/results/https%3A%2F%2Fwww.cm-guimaraes.pt%2Fareas-de-intervencao%2Fnoticia%2Fmunicipio-de-guimaraes-apresentou-o-5-volume-da-publicacao-guimaraes-c-visivel" TargetMode="External"/><Relationship Id="rId925" Type="http://schemas.openxmlformats.org/officeDocument/2006/relationships/hyperlink" Target="https://accessmonitor.acessibilidade.gov.pt/results/https%3A%2F%2Fwww.cm-guimaraes.pt%2Fsistemas-de-informacao-geografica" TargetMode="External"/><Relationship Id="rId1250" Type="http://schemas.openxmlformats.org/officeDocument/2006/relationships/hyperlink" Target="https://accessmonitor.acessibilidade.gov.pt/results/https%3A%2F%2Fwww.cm-guimaraes.pt%2Fmapas-tematicos" TargetMode="External"/><Relationship Id="rId1348" Type="http://schemas.openxmlformats.org/officeDocument/2006/relationships/hyperlink" Target="https://accessmonitor.acessibilidade.gov.pt/results/https%3A%2F%2Fwww.cm-guimaraes.pt%2Fenquadramento-geografico%2Fguia-de-recursos" TargetMode="External"/><Relationship Id="rId1555" Type="http://schemas.openxmlformats.org/officeDocument/2006/relationships/hyperlink" Target="https://accessmonitor.acessibilidade.gov.pt/results/https%3A%2F%2Fwww.cm-guimaraes.pt%2Fnoticia-4%2Fcasfig-25-anos-de-existencia-1999-2024" TargetMode="External"/><Relationship Id="rId1762" Type="http://schemas.openxmlformats.org/officeDocument/2006/relationships/hyperlink" Target="https://accessmonitor.acessibilidade.gov.pt/results/https%3A%2F%2Fwww.cm-guimaraes.pt%2Fareas-de-intervencao%2Facao-social-e-comunidade%2Facao-social%2Fnoticia%2Fcarnaval-senior-reune-mais-de-900-pessoas-no-multiusos-de-guimaraes" TargetMode="External"/><Relationship Id="rId1110" Type="http://schemas.openxmlformats.org/officeDocument/2006/relationships/hyperlink" Target="https://accessmonitor.acessibilidade.gov.pt/results/https%3A%2F%2Fwww.cm-guimaraes.pt%2Fgaleria-27" TargetMode="External"/><Relationship Id="rId1208" Type="http://schemas.openxmlformats.org/officeDocument/2006/relationships/hyperlink" Target="https://accessmonitor.acessibilidade.gov.pt/results/https%3A%2F%2Fwww.cm-guimaraes.pt%2Fnoticia-84%2Fbanhos-velhos-ano-novo-13-edicao-traz-uma-mao-cheia-de-novidades-e-um-regresso-ha-muito-esperado" TargetMode="External"/><Relationship Id="rId1415" Type="http://schemas.openxmlformats.org/officeDocument/2006/relationships/hyperlink" Target="https://accessmonitor.acessibilidade.gov.pt/results/https%3A%2F%2Fwww.cm-guimaraes.pt%2Fnoticia-4%2Feuropean-urban-resilience-forum-2024" TargetMode="External"/><Relationship Id="rId54" Type="http://schemas.openxmlformats.org/officeDocument/2006/relationships/hyperlink" Target="https://accessmonitor.acessibilidade.gov.pt/results/https%3A%2F%2Fwww.cm-guimaraes.pt%2Fnoticia-4%2Frecomendacao-do-menac" TargetMode="External"/><Relationship Id="rId1622" Type="http://schemas.openxmlformats.org/officeDocument/2006/relationships/hyperlink" Target="https://accessmonitor.acessibilidade.gov.pt/results/https%3A%2F%2Fwww.cm-guimaraes.pt%2Fnoticia-4%2Festrategia-nacional-para-a-integracao-das-pessoas-em-situacao-de-sem-abrigo-2025-2030" TargetMode="External"/><Relationship Id="rId1927" Type="http://schemas.openxmlformats.org/officeDocument/2006/relationships/hyperlink" Target="https://accessmonitor.acessibilidade.gov.pt/results/https%3A%2F%2Fwww.cm-guimaraes.pt%2Fmunicipio%2Ffreguesias%2Flordelo" TargetMode="External"/><Relationship Id="rId270" Type="http://schemas.openxmlformats.org/officeDocument/2006/relationships/hyperlink" Target="https://accessmonitor.acessibilidade.gov.pt/results/https%3A%2F%2Fwww.cm-guimaraes.pt%2Fbalcao-virtual%2Fhorarios-de-atendimento%2Fpoi-92%2Fespaco-do-cidadao" TargetMode="External"/><Relationship Id="rId130" Type="http://schemas.openxmlformats.org/officeDocument/2006/relationships/hyperlink" Target="https://accessmonitor.acessibilidade.gov.pt/results/https%3A%2F%2Fwww.cm-guimaraes.pt%2Fnoticia-84%2Focupacao-ilegal-de-imoveis" TargetMode="External"/><Relationship Id="rId368" Type="http://schemas.openxmlformats.org/officeDocument/2006/relationships/hyperlink" Target="https://accessmonitor.acessibilidade.gov.pt/results/https%3A%2F%2Fwww.cm-guimaraes.pt%2Fguia-tecnico-guimaraes-congressos-reunioes-e-eventos" TargetMode="External"/><Relationship Id="rId575" Type="http://schemas.openxmlformats.org/officeDocument/2006/relationships/hyperlink" Target="https://accessmonitor.acessibilidade.gov.pt/results/https%3A%2F%2Fwww.cm-guimaraes.pt%2Fnoticia-4%2Fjornadas-portuguesas-direito-do-urbanismo-e-ambiente" TargetMode="External"/><Relationship Id="rId782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e-pevidem" TargetMode="External"/><Relationship Id="rId228" Type="http://schemas.openxmlformats.org/officeDocument/2006/relationships/hyperlink" Target="https://accessmonitor.acessibilidade.gov.pt/results/https%3A%2F%2Fwww.cm-guimaraes.pt%2Fareas-de-intervencao%2Fnoticia%2Fricardo-araujo-cumpre-promessa-de-mais-iluminacao-em-22-ruas-da-cidade-no-primeiro-mes-de-mandato" TargetMode="External"/><Relationship Id="rId435" Type="http://schemas.openxmlformats.org/officeDocument/2006/relationships/hyperlink" Target="https://accessmonitor.acessibilidade.gov.pt/results/https%3A%2F%2Fwww.cm-guimaraes.pt%2Finqueritos-online" TargetMode="External"/><Relationship Id="rId642" Type="http://schemas.openxmlformats.org/officeDocument/2006/relationships/hyperlink" Target="https://accessmonitor.acessibilidade.gov.pt/results/https%3A%2F%2Fwww.cm-guimaraes.pt%2Fareas-de-intervencao%2Fnoticia%2Fsegunda-edicao-do-mes-da-economia-arranca-esta-quarta-feira" TargetMode="External"/><Relationship Id="rId1065" Type="http://schemas.openxmlformats.org/officeDocument/2006/relationships/hyperlink" Target="https://accessmonitor.acessibilidade.gov.pt/results/https%3A%2F%2Fwww.cm-guimaraes.pt%2Fareas-de-intervencao%2Fdesporto-e-juventude%2Fjuventude-e-cidadania%2Fconselho-municipal-de-juventude" TargetMode="External"/><Relationship Id="rId1272" Type="http://schemas.openxmlformats.org/officeDocument/2006/relationships/hyperlink" Target="https://accessmonitor.acessibilidade.gov.pt/results/https%3A%2F%2Fwww.cm-guimaraes.pt%2Fareas-de-intervencao%2Fnoticia%2Fnota-de-pesar-pelo-falecimento-de-nuno-portas-figura-maior-do-urbanismo-portugues-com-forte-ligacao-a-guimaraes" TargetMode="External"/><Relationship Id="rId502" Type="http://schemas.openxmlformats.org/officeDocument/2006/relationships/hyperlink" Target="https://accessmonitor.acessibilidade.gov.pt/results/https%3A%2F%2Fwww.cm-guimaraes.pt%2Fareas-de-intervencao%2Facao-social-e-comunidade%2Facao-social%2Funidade-de-apoios-e-beneficios-sociais%2Fapoio-a-pessoas" TargetMode="External"/><Relationship Id="rId947" Type="http://schemas.openxmlformats.org/officeDocument/2006/relationships/hyperlink" Target="https://accessmonitor.acessibilidade.gov.pt/results/https%3A%2F%2Fwww.cm-guimaraes.pt%2Fhasta-publica" TargetMode="External"/><Relationship Id="rId1132" Type="http://schemas.openxmlformats.org/officeDocument/2006/relationships/hyperlink" Target="https://accessmonitor.acessibilidade.gov.pt/results/https%3A%2F%2Fwww.cm-guimaraes.pt%2Fref-01-daam-30" TargetMode="External"/><Relationship Id="rId1577" Type="http://schemas.openxmlformats.org/officeDocument/2006/relationships/hyperlink" Target="https://accessmonitor.acessibilidade.gov.pt/results/https%3A%2F%2Fwww.cm-guimaraes.pt%2Fnoticia-4%2Fpremio-cidades-e-territorios-do-futuro" TargetMode="External"/><Relationship Id="rId1784" Type="http://schemas.openxmlformats.org/officeDocument/2006/relationships/hyperlink" Target="https://accessmonitor.acessibilidade.gov.pt/results/https%3A%2F%2Fwww.cm-guimaraes.pt%2Fnoticia-84%2Fmissao-tecnica-internacional-do-inovajuntos-partilha-boas-praticas-e-planeia-proximos-passos" TargetMode="External"/><Relationship Id="rId76" Type="http://schemas.openxmlformats.org/officeDocument/2006/relationships/hyperlink" Target="https://accessmonitor.acessibilidade.gov.pt/results/https%3A%2F%2Fwww.cm-guimaraes.pt%2Fnoticia-4%2Fregisto-dos-eleitos-locais" TargetMode="External"/><Relationship Id="rId807" Type="http://schemas.openxmlformats.org/officeDocument/2006/relationships/hyperlink" Target="https://accessmonitor.acessibilidade.gov.pt/results/https%3A%2F%2Fwww.cm-guimaraes.pt%2Fareas-de-intervencao%2Frelacoes-institucionais%2Frelacoes-internacionais%2Fgeminacoes%2Fcidades" TargetMode="External"/><Relationship Id="rId1437" Type="http://schemas.openxmlformats.org/officeDocument/2006/relationships/hyperlink" Target="https://accessmonitor.acessibilidade.gov.pt/results/https%3A%2F%2Fwww.cm-guimaraes.pt%2Fnoticia-4%2Findices-de-custos-revisao-de-precos" TargetMode="External"/><Relationship Id="rId1644" Type="http://schemas.openxmlformats.org/officeDocument/2006/relationships/hyperlink" Target="https://accessmonitor.acessibilidade.gov.pt/results/https%3A%2F%2Fwww.cm-guimaraes.pt%2Fconcurso-13" TargetMode="External"/><Relationship Id="rId1851" Type="http://schemas.openxmlformats.org/officeDocument/2006/relationships/hyperlink" Target="https://accessmonitor.acessibilidade.gov.pt/results/https%3A%2F%2Fwww.cm-guimaraes.pt%2Fnoticia-84%2Fprograma-formacao-proxima-encerra-semestre-com-enfoque-em-marketing-digital-e-redes-sociais" TargetMode="External"/><Relationship Id="rId1504" Type="http://schemas.openxmlformats.org/officeDocument/2006/relationships/hyperlink" Target="https://accessmonitor.acessibilidade.gov.pt/results/https%3A%2F%2Fwww.cm-guimaraes.pt%2Fnoticia-4%2Fregulamento-do-programa-doutor-ap" TargetMode="External"/><Relationship Id="rId1711" Type="http://schemas.openxmlformats.org/officeDocument/2006/relationships/hyperlink" Target="https://accessmonitor.acessibilidade.gov.pt/results/https%3A%2F%2Fwww.cm-guimaraes.pt%2Fpagina-inicial" TargetMode="External"/><Relationship Id="rId1949" Type="http://schemas.openxmlformats.org/officeDocument/2006/relationships/hyperlink" Target="https://accessmonitor.acessibilidade.gov.pt/results/https%3A%2F%2Fwww.cm-guimaraes.pt%2Fmunicipio%2Ffreguesias%2Funiao-das-freguesias-de-conde-e-gandarela" TargetMode="External"/><Relationship Id="rId292" Type="http://schemas.openxmlformats.org/officeDocument/2006/relationships/hyperlink" Target="https://accessmonitor.acessibilidade.gov.pt/results/https%3A%2F%2Fwww.cm-guimaraes.pt%2Fareas-de-intervencao%2Frelacoes-institucionais%2Frelacoes-internacionais%2Forganizacoes%2Fuccla" TargetMode="External"/><Relationship Id="rId1809" Type="http://schemas.openxmlformats.org/officeDocument/2006/relationships/hyperlink" Target="https://accessmonitor.acessibilidade.gov.pt/results/https%3A%2F%2Fwww.cm-guimaraes.pt%2Fnoticia-84%2Fformacao-avancada-potencia-setores-hoteleiro-e-de-restauracao-em-guimaraes" TargetMode="External"/><Relationship Id="rId597" Type="http://schemas.openxmlformats.org/officeDocument/2006/relationships/hyperlink" Target="https://accessmonitor.acessibilidade.gov.pt/results/https%3A%2F%2Fwww.cm-guimaraes.pt%2Fnoticia-4%2Fjurisprudencia-fbbe57d7-d0fc-4bb2-8f3f-a5306515723d" TargetMode="External"/><Relationship Id="rId152" Type="http://schemas.openxmlformats.org/officeDocument/2006/relationships/hyperlink" Target="https://accessmonitor.acessibilidade.gov.pt/results/https%3A%2F%2Fwww.cm-guimaraes.pt%2Fareas-de-intervencao%2Fnoticia%2Finfraestruturas-de-portugal-inicia-reforco-estrutural-na-passagem-agricola-da-en105-em-guimaraes-junto-ao-no-de-creixomil" TargetMode="External"/><Relationship Id="rId457" Type="http://schemas.openxmlformats.org/officeDocument/2006/relationships/hyperlink" Target="https://accessmonitor.acessibilidade.gov.pt/results/https%3A%2F%2Fwww.cm-guimaraes.pt%2Fareas-de-intervencao%2Fambiente-e-sustentabilidade%2Fmobilidade-e-transportes%2Ftransportes-publicos%2Frede-e-oferta-transporte-publico" TargetMode="External"/><Relationship Id="rId1087" Type="http://schemas.openxmlformats.org/officeDocument/2006/relationships/hyperlink" Target="https://accessmonitor.acessibilidade.gov.pt/results/https%3A%2F%2Fwww.cm-guimaraes.pt%2Fequipamentos%2Fpoi%2Fcentro-internacional-das-artes-jose-de-guimaraes" TargetMode="External"/><Relationship Id="rId1294" Type="http://schemas.openxmlformats.org/officeDocument/2006/relationships/hyperlink" Target="https://accessmonitor.acessibilidade.gov.pt/results/https%3A%2F%2Fwww.cm-guimaraes.pt%2Fareas-de-intervencao%2Fnoticia%2Fconferencia-nacional-10-anos-das-cidades-amigas-das-criancas" TargetMode="External"/><Relationship Id="rId664" Type="http://schemas.openxmlformats.org/officeDocument/2006/relationships/hyperlink" Target="https://accessmonitor.acessibilidade.gov.pt/results/https%3A%2F%2Fwww.cm-guimaraes.pt%2Fareas-de-intervencao%2Fnoticia%2Fguimaraes-certificada-como-destino-turistico-sustentavel-um-passo-na-construcao-de-um-futuro-mais-verde" TargetMode="External"/><Relationship Id="rId871" Type="http://schemas.openxmlformats.org/officeDocument/2006/relationships/hyperlink" Target="https://accessmonitor.acessibilidade.gov.pt/results/https%3A%2F%2Fwww.cm-guimaraes.pt%2Fservico-de-apoio-da-plataforma-eletronica" TargetMode="External"/><Relationship Id="rId969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%2Fparques-e-jardins" TargetMode="External"/><Relationship Id="rId1599" Type="http://schemas.openxmlformats.org/officeDocument/2006/relationships/hyperlink" Target="https://accessmonitor.acessibilidade.gov.pt/results/https%3A%2F%2Fwww.cm-guimaraes.pt%2Fnoticia-4%2Fatualizacao-das-faq-s-da-dgaep" TargetMode="External"/><Relationship Id="rId317" Type="http://schemas.openxmlformats.org/officeDocument/2006/relationships/hyperlink" Target="https://accessmonitor.acessibilidade.gov.pt/results/https%3A%2F%2Fwww.cm-guimaraes.pt%2Fareas-de-intervencao%2Frelacoes-institucionais" TargetMode="External"/><Relationship Id="rId524" Type="http://schemas.openxmlformats.org/officeDocument/2006/relationships/hyperlink" Target="https://accessmonitor.acessibilidade.gov.pt/results/https%3A%2F%2Fwww.cm-guimaraes.pt%2Fnoticia-84%2Fmembros-de-mesa-voto-antecipado-em-mobilidade" TargetMode="External"/><Relationship Id="rId731" Type="http://schemas.openxmlformats.org/officeDocument/2006/relationships/hyperlink" Target="https://accessmonitor.acessibilidade.gov.pt/results/https%3A%2F%2Fwww.cm-guimaraes.pt%2Fareas-de-intervencao%2Fnoticia%2Fricardo-araujo-inaugura-creche-de-sande-sao-martinho-e-reafirma-compromisso-de-fazer-de-guimaraes-um-concelho-onde-os-jovens-queiram-viver-trabalhar-e-constituir-familia" TargetMode="External"/><Relationship Id="rId1154" Type="http://schemas.openxmlformats.org/officeDocument/2006/relationships/hyperlink" Target="https://accessmonitor.acessibilidade.gov.pt/results/https%3A%2F%2Fwww.cm-guimaraes.pt%2Fmunicipio%2Fcamara-municipal%2Fpublicacoes%2Fgestao-e-financas%2Fcontratacao-publica" TargetMode="External"/><Relationship Id="rId1361" Type="http://schemas.openxmlformats.org/officeDocument/2006/relationships/hyperlink" Target="https://accessmonitor.acessibilidade.gov.pt/results/https%3A%2F%2Fwww.cm-guimaraes.pt%2Fnoticia-84%2Fdomingos-braganca-esteve-presente-na-inauguracao-dos-paineis-fotovoltaicos-do-reservatorio-da-vimagua-em-guardizela" TargetMode="External"/><Relationship Id="rId1459" Type="http://schemas.openxmlformats.org/officeDocument/2006/relationships/hyperlink" Target="https://accessmonitor.acessibilidade.gov.pt/results/https%3A%2F%2Fwww.cm-guimaraes.pt%2Fempresas-registadas%2Fformulario-de-registo-de-empresa" TargetMode="External"/><Relationship Id="rId98" Type="http://schemas.openxmlformats.org/officeDocument/2006/relationships/hyperlink" Target="https://accessmonitor.acessibilidade.gov.pt/results/https%3A%2F%2Fwww.cm-guimaraes.pt%2Fnoticia-4%2Fespaco-energia-de-guimaraes" TargetMode="External"/><Relationship Id="rId829" Type="http://schemas.openxmlformats.org/officeDocument/2006/relationships/hyperlink" Target="https://accessmonitor.acessibilidade.gov.pt/results/https%3A%2F%2Fwww.cm-guimaraes.pt%2F23-de-dezembro-concerto-gogospel-com-banda-ao-vivo-19-00-81" TargetMode="External"/><Relationship Id="rId1014" Type="http://schemas.openxmlformats.org/officeDocument/2006/relationships/hyperlink" Target="https://accessmonitor.acessibilidade.gov.pt/results/https%3A%2F%2Fwww.cm-guimaraes.pt%2Fareas-de-intervencao%2Fambiente-e-sustentabilidade%2Furbanismo%2Fplano-diretor-municipal-pdm%2Fpdm-em-vigor%2Fconteudo-documental" TargetMode="External"/><Relationship Id="rId1221" Type="http://schemas.openxmlformats.org/officeDocument/2006/relationships/hyperlink" Target="https://accessmonitor.acessibilidade.gov.pt/results/https%3A%2F%2Fwww.cm-guimaraes.pt%2Fnoticia-84%2Fcondicionamentos-ao-transito-na-av-general-humberto-delgado" TargetMode="External"/><Relationship Id="rId1666" Type="http://schemas.openxmlformats.org/officeDocument/2006/relationships/hyperlink" Target="https://accessmonitor.acessibilidade.gov.pt/results/https%3A%2F%2Fwww.cm-guimaraes.pt%2Fbolsa-de-emprego-62" TargetMode="External"/><Relationship Id="rId1873" Type="http://schemas.openxmlformats.org/officeDocument/2006/relationships/hyperlink" Target="https://accessmonitor.acessibilidade.gov.pt/results/https%3A%2F%2Fwww.cm-guimaraes.pt%2Fespanhol%2Fhistorial-del-eje-atlantico" TargetMode="External"/><Relationship Id="rId1319" Type="http://schemas.openxmlformats.org/officeDocument/2006/relationships/hyperlink" Target="https://accessmonitor.acessibilidade.gov.pt/results/https%3A%2F%2Fwww.cm-guimaraes.pt%2Fnoticia-84%2Finaugurado-novo-parque-infantil-em-brito" TargetMode="External"/><Relationship Id="rId1526" Type="http://schemas.openxmlformats.org/officeDocument/2006/relationships/hyperlink" Target="https://accessmonitor.acessibilidade.gov.pt/results/https%3A%2F%2Fwww.cm-guimaraes.pt%2Fnoticia-4%2Falteracao-do-prazo-de-conclusao-da-elaboracao-dos-programas-regionais-de-ordenamento-do-territorio-do-norte-e-do-centro" TargetMode="External"/><Relationship Id="rId1733" Type="http://schemas.openxmlformats.org/officeDocument/2006/relationships/hyperlink" Target="https://accessmonitor.acessibilidade.gov.pt/results/https%3A%2F%2Fwww.cm-guimaraes.pt%2Fmunicipio%2Fcamara-municipal%2Fpublicacoes%2Fprojetos-e-estudos%2Fprojetos%2Fprojetos-cofinanciados-portugal-2020" TargetMode="External"/><Relationship Id="rId1940" Type="http://schemas.openxmlformats.org/officeDocument/2006/relationships/hyperlink" Target="https://accessmonitor.acessibilidade.gov.pt/results/https%3A%2F%2Fwww.cm-guimaraes.pt%2Fworkshop-liderancas-criativas-e-inteligencia-emocional-dinamizado-por-abraao-costa" TargetMode="External"/><Relationship Id="rId25" Type="http://schemas.openxmlformats.org/officeDocument/2006/relationships/hyperlink" Target="https://accessmonitor.acessibilidade.gov.pt/results/https%3A%2F%2Fwww.cm-guimaraes.pt%2Frss-feed%2Frss-noticias-educacao" TargetMode="External"/><Relationship Id="rId1800" Type="http://schemas.openxmlformats.org/officeDocument/2006/relationships/hyperlink" Target="https://accessmonitor.acessibilidade.gov.pt/results/https%3A%2F%2Fwww.cm-guimaraes.pt%2Fnoticia-84%2Fxi-exposicao-de-camelias-de-guimaraes" TargetMode="External"/><Relationship Id="rId174" Type="http://schemas.openxmlformats.org/officeDocument/2006/relationships/hyperlink" Target="https://accessmonitor.acessibilidade.gov.pt/results/https%3A%2F%2Fwww.cm-guimaraes.pt%2Fareas-de-intervencao%2Fnoticia%2Fguimaraes-prepara-caminho-para-capital-verde-europeia-2026-com-pensamento-plural-e-compromisso-coletivo" TargetMode="External"/><Relationship Id="rId381" Type="http://schemas.openxmlformats.org/officeDocument/2006/relationships/hyperlink" Target="https://accessmonitor.acessibilidade.gov.pt/results/https%3A%2F%2Fwww.cm-guimaraes.pt%2Fmes" TargetMode="External"/><Relationship Id="rId241" Type="http://schemas.openxmlformats.org/officeDocument/2006/relationships/hyperlink" Target="https://accessmonitor.acessibilidade.gov.pt/results/https%3A%2F%2Fwww.cm-guimaraes.pt%2Fareas-de-intervencao%2Fnoticia%2Fportugal-e-o-pais-mais-premiado-nos-world-tourism-film-awards-2025" TargetMode="External"/><Relationship Id="rId479" Type="http://schemas.openxmlformats.org/officeDocument/2006/relationships/hyperlink" Target="https://accessmonitor.acessibilidade.gov.pt/results/https%3A%2F%2Fwww.cm-guimaraes.pt%2Fprojetos-culturais%2Fquarteto-de-cordas-de-guimaraes" TargetMode="External"/><Relationship Id="rId686" Type="http://schemas.openxmlformats.org/officeDocument/2006/relationships/hyperlink" Target="https://accessmonitor.acessibilidade.gov.pt/results/https%3A%2F%2Fwww.cm-guimaraes.pt%2Fareas-de-intervencao%2Fnoticia%2Fdiscurso-do-presidente-da-camara-municipal-de-guimaraes-na-sessao-solene-dos-897-anos-da-batalha-de-sao-mamede" TargetMode="External"/><Relationship Id="rId893" Type="http://schemas.openxmlformats.org/officeDocument/2006/relationships/hyperlink" Target="https://accessmonitor.acessibilidade.gov.pt/results/https%3A%2F%2Fwww.cm-guimaraes.pt%2Fareas-de-intervencao%2Fdesporto-e-juventude%2Fjuventude-e-cidadania%2Fespacos%2Fespaco-cidadania%2Fquestionario-avaliacao-2-edicao-feira-de-oportunidades-orienta-te" TargetMode="External"/><Relationship Id="rId339" Type="http://schemas.openxmlformats.org/officeDocument/2006/relationships/hyperlink" Target="https://accessmonitor.acessibilidade.gov.pt/results/https%3A%2F%2Fwww.cm-guimaraes.pt%2Fformularios-rh" TargetMode="External"/><Relationship Id="rId546" Type="http://schemas.openxmlformats.org/officeDocument/2006/relationships/hyperlink" Target="https://accessmonitor.acessibilidade.gov.pt/results/https%3A%2F%2Fwww.cm-guimaraes.pt%2Fnoticia-4%2Fparecer-ccdr-n-37" TargetMode="External"/><Relationship Id="rId753" Type="http://schemas.openxmlformats.org/officeDocument/2006/relationships/hyperlink" Target="https://accessmonitor.acessibilidade.gov.pt/results/https%3A%2F%2Fwww.cm-guimaraes.pt%2Fareas-de-intervencao%2Fnoticia%2Fricardo-araujo-integra-comissao-coordenadora-para-oferecer-saude-com-inovacao-a-populacao" TargetMode="External"/><Relationship Id="rId1176" Type="http://schemas.openxmlformats.org/officeDocument/2006/relationships/hyperlink" Target="https://accessmonitor.acessibilidade.gov.pt/results/https%3A%2F%2Fwww.cm-guimaraes.pt%2Fareas-de-intervencao%2Facao-social-e-comunidade%2Facao-social%2Fprojeto-piloto-radar-social" TargetMode="External"/><Relationship Id="rId1383" Type="http://schemas.openxmlformats.org/officeDocument/2006/relationships/hyperlink" Target="https://accessmonitor.acessibilidade.gov.pt/results/https%3A%2F%2Fwww.cm-guimaraes.pt%2Fnoticia-84%2Fcentro-de-recolha-oficial-de-guimaraes-aprovadas-obras-de-ampliacao-de-espaco" TargetMode="External"/><Relationship Id="rId101" Type="http://schemas.openxmlformats.org/officeDocument/2006/relationships/hyperlink" Target="https://accessmonitor.acessibilidade.gov.pt/results/https%3A%2F%2Fwww.cm-guimaraes.pt%2Fnoticia-4%2Fcapacidade-eleitoral-dos-cidadaos-estrangeiros" TargetMode="External"/><Relationship Id="rId406" Type="http://schemas.openxmlformats.org/officeDocument/2006/relationships/hyperlink" Target="https://accessmonitor.acessibilidade.gov.pt/results/https%3A%2F%2Fwww.cm-guimaraes.pt%2Fguimaraes-mais-verde%2Fo-que-e-a-cve" TargetMode="External"/><Relationship Id="rId960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areas-de-voluntariado" TargetMode="External"/><Relationship Id="rId1036" Type="http://schemas.openxmlformats.org/officeDocument/2006/relationships/hyperlink" Target="https://accessmonitor.acessibilidade.gov.pt/results/https%3A%2F%2Fwww.cm-guimaraes.pt%2Fareas-de-intervencao%2Fdesporto-e-juventude%2Fdesporto%2Fguimaraes-desporto" TargetMode="External"/><Relationship Id="rId1243" Type="http://schemas.openxmlformats.org/officeDocument/2006/relationships/hyperlink" Target="https://accessmonitor.acessibilidade.gov.pt/results/https%3A%2F%2Fwww.cm-guimaraes.pt%2Fareas-de-intervencao%2Fnoticia%2Frenovado-parque-de-lazer-de-brito-e-cada-vez-mais-um-espaco-de-uniao-comunitaria" TargetMode="External"/><Relationship Id="rId1590" Type="http://schemas.openxmlformats.org/officeDocument/2006/relationships/hyperlink" Target="https://accessmonitor.acessibilidade.gov.pt/results/https%3A%2F%2Fwww.cm-guimaraes.pt%2Fnoticia-4%2Fregulamento-municipal-de-gestao-do-parque-habitacional-do-municipio-e-atribuicao-de-habitacao-em-regime-de-renda-apoiada-e-arrendamento-para-subarrendamento" TargetMode="External"/><Relationship Id="rId1688" Type="http://schemas.openxmlformats.org/officeDocument/2006/relationships/hyperlink" Target="https://accessmonitor.acessibilidade.gov.pt/results/https%3A%2F%2Fwww.cm-guimaraes.pt%2Fareas-de-intervencao%2Fambiente-e-sustentabilidade%2Furbanismo%2Fpatrimonio-e-bens-classificados%2Fmonumentos-nacionais" TargetMode="External"/><Relationship Id="rId1895" Type="http://schemas.openxmlformats.org/officeDocument/2006/relationships/hyperlink" Target="https://accessmonitor.acessibilidade.gov.pt/results/https%3A%2F%2Fwww.cm-guimaraes.pt%2Fcomo-cultivar" TargetMode="External"/><Relationship Id="rId613" Type="http://schemas.openxmlformats.org/officeDocument/2006/relationships/hyperlink" Target="https://accessmonitor.acessibilidade.gov.pt/results/https%3A%2F%2Fwww.cm-guimaraes.pt%2Fnoticia-4%2Ftribunal-de-contas-53" TargetMode="External"/><Relationship Id="rId820" Type="http://schemas.openxmlformats.org/officeDocument/2006/relationships/hyperlink" Target="https://accessmonitor.acessibilidade.gov.pt/results/https%3A%2F%2Fwww.cm-guimaraes.pt%2Fareas-de-intervencao%2Fambiente-e-sustentabilidade%2Furbanismo%2Fplanos-de-pormenor" TargetMode="External"/><Relationship Id="rId918" Type="http://schemas.openxmlformats.org/officeDocument/2006/relationships/hyperlink" Target="https://accessmonitor.acessibilidade.gov.pt/results/https%3A%2F%2Fwww.cm-guimaraes.pt%2Fnoticias%2Fdesporto" TargetMode="External"/><Relationship Id="rId1450" Type="http://schemas.openxmlformats.org/officeDocument/2006/relationships/hyperlink" Target="https://accessmonitor.acessibilidade.gov.pt/results/https%3A%2F%2Fwww.cm-guimaraes.pt%2Fnoticia-4%2Fmotores-da-nova-economia-net-zero-criatividade-e-inovacao-colaborativa" TargetMode="External"/><Relationship Id="rId1548" Type="http://schemas.openxmlformats.org/officeDocument/2006/relationships/hyperlink" Target="https://accessmonitor.acessibilidade.gov.pt/results/https%3A%2F%2Fwww.cm-guimaraes.pt%2Fnoticia-4%2Forcamento-fundo-ambiental-2024" TargetMode="External"/><Relationship Id="rId1755" Type="http://schemas.openxmlformats.org/officeDocument/2006/relationships/hyperlink" Target="https://accessmonitor.acessibilidade.gov.pt/results/https%3A%2F%2Fwww.cm-guimaraes.pt%2Fnoticia-84%2Fguimaraes-aprova-criacao-do-conselho-consultivo-do-turismo-para-impulsionar-setor" TargetMode="External"/><Relationship Id="rId1103" Type="http://schemas.openxmlformats.org/officeDocument/2006/relationships/hyperlink" Target="https://accessmonitor.acessibilidade.gov.pt/results/https%3A%2F%2Fwww.cm-guimaraes.pt%2Fmunicipio%2Fpatrimonio-mundial%2Fplano-de-gestao-2021-2026" TargetMode="External"/><Relationship Id="rId1310" Type="http://schemas.openxmlformats.org/officeDocument/2006/relationships/hyperlink" Target="https://accessmonitor.acessibilidade.gov.pt/results/https%3A%2F%2Fwww.cm-guimaraes.pt%2Fareas-de-intervencao%2Fnoticia%2Fcentro-de-artes-e-oficios-dos-fornos-da-cruz-de-pedra-inaugurado-a-24-de-junho" TargetMode="External"/><Relationship Id="rId1408" Type="http://schemas.openxmlformats.org/officeDocument/2006/relationships/hyperlink" Target="https://accessmonitor.acessibilidade.gov.pt/results/https%3A%2F%2Fwww.cm-guimaraes.pt%2Fnoticia-4%2Fmecanismo-de-publicitacao-ao-modelo-de-governacao-dos-fundos-europeus-2021-2027" TargetMode="External"/><Relationship Id="rId47" Type="http://schemas.openxmlformats.org/officeDocument/2006/relationships/hyperlink" Target="https://accessmonitor.acessibilidade.gov.pt/results/https%3A%2F%2Fwww.cm-guimaraes.pt%2Fnoticia-84%2Fexercicio-exercicio-exercicio" TargetMode="External"/><Relationship Id="rId1615" Type="http://schemas.openxmlformats.org/officeDocument/2006/relationships/hyperlink" Target="https://accessmonitor.acessibilidade.gov.pt/results/https%3A%2F%2Fwww.cm-guimaraes.pt%2Fnoticia-4%2Fdiario-da-republica-tem-uma-nova-imagem" TargetMode="External"/><Relationship Id="rId1822" Type="http://schemas.openxmlformats.org/officeDocument/2006/relationships/hyperlink" Target="https://accessmonitor.acessibilidade.gov.pt/results/https%3A%2F%2Fwww.cm-guimaraes.pt%2Fareas-de-intervencao%2Fnoticia%2Fguimaraes-recebe-a-5-etapa-do-33-grande-premio-de-ciclismo-jornal-de-noticias" TargetMode="External"/><Relationship Id="rId196" Type="http://schemas.openxmlformats.org/officeDocument/2006/relationships/hyperlink" Target="https://accessmonitor.acessibilidade.gov.pt/results/https%3A%2F%2Fwww.cm-guimaraes.pt%2Fareas-de-intervencao%2Fnoticia%2Fo-verao-em-guimaraes-vive-se-com-cultura-festa-e-tradicao" TargetMode="External"/><Relationship Id="rId263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prof-abel-salazar" TargetMode="External"/><Relationship Id="rId470" Type="http://schemas.openxmlformats.org/officeDocument/2006/relationships/hyperlink" Target="https://accessmonitor.acessibilidade.gov.pt/results/https%3A%2F%2Fwww.cm-guimaraes.pt%2Fatividades-culturais%2Fbairro-c" TargetMode="External"/><Relationship Id="rId123" Type="http://schemas.openxmlformats.org/officeDocument/2006/relationships/hyperlink" Target="https://accessmonitor.acessibilidade.gov.pt/results/https%3A%2F%2Fwww.cm-guimaraes.pt%2Fnoticia-4%2Frevisao-das-regras-de-contratacao-publica-da-ue" TargetMode="External"/><Relationship Id="rId330" Type="http://schemas.openxmlformats.org/officeDocument/2006/relationships/hyperlink" Target="https://accessmonitor.acessibilidade.gov.pt/results/https%3A%2F%2Fwww.cm-guimaraes.pt%2Fbalcao-virtual%2Fprocedimentos" TargetMode="External"/><Relationship Id="rId568" Type="http://schemas.openxmlformats.org/officeDocument/2006/relationships/hyperlink" Target="https://accessmonitor.acessibilidade.gov.pt/results/https%3A%2F%2Fwww.cm-guimaraes.pt%2Fnoticia-4%2Fapdr-sustainable-regional-development-32-congresso" TargetMode="External"/><Relationship Id="rId775" Type="http://schemas.openxmlformats.org/officeDocument/2006/relationships/hyperlink" Target="https://accessmonitor.acessibilidade.gov.pt/results/https%3A%2F%2Fwww.cm-guimaraes.pt%2Fequipamentos%2Fpoi%2Finstituto-de-design" TargetMode="External"/><Relationship Id="rId982" Type="http://schemas.openxmlformats.org/officeDocument/2006/relationships/hyperlink" Target="https://accessmonitor.acessibilidade.gov.pt/results/https%3A%2F%2Fwww.cm-guimaraes.pt%2Fareas-de-intervencao%2Fambiente-e-sustentabilidade%2Fmobilidade-e-transportes%2Fpoi" TargetMode="External"/><Relationship Id="rId1198" Type="http://schemas.openxmlformats.org/officeDocument/2006/relationships/hyperlink" Target="https://accessmonitor.acessibilidade.gov.pt/results/https%3A%2F%2Fwww.cm-guimaraes.pt%2Fareas-de-intervencao%2Fnoticia%2Fobra-de-ampliacao-do-centro-de-recolha-oficial-de-guimaraes-tem-inicio-na-proxima-segunda-feira" TargetMode="External"/><Relationship Id="rId428" Type="http://schemas.openxmlformats.org/officeDocument/2006/relationships/hyperlink" Target="https://accessmonitor.acessibilidade.gov.pt/results/https%3A%2F%2Fwww.cm-guimaraes.pt%2Fdescontinuados" TargetMode="External"/><Relationship Id="rId635" Type="http://schemas.openxmlformats.org/officeDocument/2006/relationships/hyperlink" Target="https://accessmonitor.acessibilidade.gov.pt/results/https%3A%2F%2Fwww.cm-guimaraes.pt%2Fareas-de-intervencao%2Fnoticia%2Fguimaraes-esteve-presente-no-iv-encontro-nacional-de-municipios-amigos-da-juventude" TargetMode="External"/><Relationship Id="rId842" Type="http://schemas.openxmlformats.org/officeDocument/2006/relationships/hyperlink" Target="https://accessmonitor.acessibilidade.gov.pt/results/https%3A%2F%2Fwww.cm-guimaraes.pt%2Fmunicipio%2Fpatrimonio-mundial%2Fextensao-do-patrimonio-mundial-2023%2Fbem-de-interesse-nacional-monumento-nacional-em-curso" TargetMode="External"/><Relationship Id="rId1058" Type="http://schemas.openxmlformats.org/officeDocument/2006/relationships/hyperlink" Target="https://accessmonitor.acessibilidade.gov.pt/results/https%3A%2F%2Fwww.cm-guimaraes.pt%2Fareas-de-intervencao%2Fdesporto-e-juventude%2Fjuventude-e-cidadania%2Fapoio-as-associacoes-juvenis" TargetMode="External"/><Relationship Id="rId1265" Type="http://schemas.openxmlformats.org/officeDocument/2006/relationships/hyperlink" Target="https://accessmonitor.acessibilidade.gov.pt/results/https%3A%2F%2Fwww.cm-guimaraes.pt%2Fparceiros" TargetMode="External"/><Relationship Id="rId1472" Type="http://schemas.openxmlformats.org/officeDocument/2006/relationships/hyperlink" Target="https://accessmonitor.acessibilidade.gov.pt/results/https%3A%2F%2Fwww.cm-guimaraes.pt%2Fvideo" TargetMode="External"/><Relationship Id="rId702" Type="http://schemas.openxmlformats.org/officeDocument/2006/relationships/hyperlink" Target="https://accessmonitor.acessibilidade.gov.pt/results/https%3A%2F%2Fwww.cm-guimaraes.pt%2Fareas-de-intervencao%2Fnoticia%2Frevisao-do-pdm-aumenta-em-mais-de-600ha-o-solo-urbano-e-assegura-o-bom-planeamento-para-o-desenvolvimento-territorio" TargetMode="External"/><Relationship Id="rId1125" Type="http://schemas.openxmlformats.org/officeDocument/2006/relationships/hyperlink" Target="https://accessmonitor.acessibilidade.gov.pt/results/https%3A%2F%2Fwww.cm-guimaraes.pt%2Fvereacao-60" TargetMode="External"/><Relationship Id="rId1332" Type="http://schemas.openxmlformats.org/officeDocument/2006/relationships/hyperlink" Target="https://accessmonitor.acessibilidade.gov.pt/results/https%3A%2F%2Fwww.cm-guimaraes.pt%2Fcrescimento-economico-e-sustentabilidade-mes-da-economia-inovacao-fabrica-do-futuro" TargetMode="External"/><Relationship Id="rId1777" Type="http://schemas.openxmlformats.org/officeDocument/2006/relationships/hyperlink" Target="https://accessmonitor.acessibilidade.gov.pt/results/https%3A%2F%2Fwww.cm-guimaraes.pt%2Fareas-de-intervencao%2Fambiente-e-sustentabilidade%2Fambiente%2Fhorta-pedagogica%2Fgaleria" TargetMode="External"/><Relationship Id="rId69" Type="http://schemas.openxmlformats.org/officeDocument/2006/relationships/hyperlink" Target="https://accessmonitor.acessibilidade.gov.pt/results/https%3A%2F%2Fwww.cm-guimaraes.pt%2Fnoticia-4%2Fcustos-materiais-e-equipamentos-apoio" TargetMode="External"/><Relationship Id="rId1637" Type="http://schemas.openxmlformats.org/officeDocument/2006/relationships/hyperlink" Target="https://accessmonitor.acessibilidade.gov.pt/results/https%3A%2F%2Fwww.cm-guimaraes.pt%2Fareas-de-intervencao%2Fambiente-e-sustentabilidade%2Furbanismo%2Freabilitacao-urbana%2Fareas-de-reabilitacao-urbana-aru" TargetMode="External"/><Relationship Id="rId1844" Type="http://schemas.openxmlformats.org/officeDocument/2006/relationships/hyperlink" Target="https://accessmonitor.acessibilidade.gov.pt/results/https%3A%2F%2Fwww.cm-guimaraes.pt%2Fnoticia-84%2Fsegunda-edicao-da-semana-da-juventude-em-guimaraes-celebra-o-dia-nacional-do-estudante" TargetMode="External"/><Relationship Id="rId1704" Type="http://schemas.openxmlformats.org/officeDocument/2006/relationships/hyperlink" Target="https://accessmonitor.acessibilidade.gov.pt/results/https%3A%2F%2Fwww.cm-guimaraes.pt%2Frecrutamento-candidate-se" TargetMode="External"/><Relationship Id="rId285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associacao-cultural-recreativa-convivio" TargetMode="External"/><Relationship Id="rId1911" Type="http://schemas.openxmlformats.org/officeDocument/2006/relationships/hyperlink" Target="https://accessmonitor.acessibilidade.gov.pt/results/https%3A%2F%2Fwww.cm-guimaraes.pt%2Fmunicipio%2Ffreguesias%2Funiao-das-freguesias-de-souto-sta-maria-souto-s-salvador-e-gondomar" TargetMode="External"/><Relationship Id="rId492" Type="http://schemas.openxmlformats.org/officeDocument/2006/relationships/hyperlink" Target="https://accessmonitor.acessibilidade.gov.pt/results/https%3A%2F%2Fwww.cm-guimaraes.pt%2Fareas-de-intervencao%2Fcultura-e-patrimonio%2Fcultura%2Feventos-ancora" TargetMode="External"/><Relationship Id="rId797" Type="http://schemas.openxmlformats.org/officeDocument/2006/relationships/hyperlink" Target="https://accessmonitor.acessibilidade.gov.pt/results/https%3A%2F%2Fwww.cm-guimaraes.pt%2Fcontactos-uteis%2Fpoi%2Fprotecao-civil-municipal" TargetMode="External"/><Relationship Id="rId145" Type="http://schemas.openxmlformats.org/officeDocument/2006/relationships/hyperlink" Target="https://accessmonitor.acessibilidade.gov.pt/results/https%3A%2F%2Fwww.cm-guimaraes.pt%2Fareas-de-intervencao%2Fnoticia%2Frecurso-hierarquico-da-quinta-da-adeganha-na-encosta-da-penha" TargetMode="External"/><Relationship Id="rId352" Type="http://schemas.openxmlformats.org/officeDocument/2006/relationships/hyperlink" Target="https://accessmonitor.acessibilidade.gov.pt/results/https%3A%2F%2Fwww.cm-guimaraes.pt%2Fregistar-ocorrencias" TargetMode="External"/><Relationship Id="rId1287" Type="http://schemas.openxmlformats.org/officeDocument/2006/relationships/hyperlink" Target="https://accessmonitor.acessibilidade.gov.pt/results/https%3A%2F%2Fwww.cm-guimaraes.pt%2Fcrianca" TargetMode="External"/><Relationship Id="rId212" Type="http://schemas.openxmlformats.org/officeDocument/2006/relationships/hyperlink" Target="https://accessmonitor.acessibilidade.gov.pt/results/https%3A%2F%2Fwww.cm-guimaraes.pt%2Fareas-de-intervencao%2Fnoticia%2Fmmp-e-municipio-de-guimaraes-assinam-protocolo-para-requalificacao-do-monte-latito" TargetMode="External"/><Relationship Id="rId657" Type="http://schemas.openxmlformats.org/officeDocument/2006/relationships/hyperlink" Target="https://accessmonitor.acessibilidade.gov.pt/results/https%3A%2F%2Fwww.cm-guimaraes.pt%2Fareas-de-intervencao%2Fnoticia%2Fa-proxima-reuniao-do-executivo-municipal-realiza-se-na-proxima-quinta-feira-28-de-novembro" TargetMode="External"/><Relationship Id="rId864" Type="http://schemas.openxmlformats.org/officeDocument/2006/relationships/hyperlink" Target="https://accessmonitor.acessibilidade.gov.pt/results/https%3A%2F%2Fwww.cm-guimaraes.pt%2Fareas-de-intervencao%2Facao-social-e-comunidade%2Facao-social%2Fservicos-protocolados%2Fgabinetes-de-apoio-a-populacao-migrante%2Fgabinete-de-apoio-ao-emigrante-gae" TargetMode="External"/><Relationship Id="rId1494" Type="http://schemas.openxmlformats.org/officeDocument/2006/relationships/hyperlink" Target="https://accessmonitor.acessibilidade.gov.pt/results/https%3A%2F%2Fwww.cm-guimaraes.pt%2Fnoticia-4%2Fveiculos-utilizados-em-servico-de-taxi" TargetMode="External"/><Relationship Id="rId1799" Type="http://schemas.openxmlformats.org/officeDocument/2006/relationships/hyperlink" Target="https://accessmonitor.acessibilidade.gov.pt/results/https%3A%2F%2Fwww.cm-guimaraes.pt%2Fareas-de-intervencao%2Facao-social-e-comunidade%2Facao-social%2Fnoticia%2Fapresentacao-do-livro-sombras-com-rosto-marca-celebracoes-do-dia-da-mulher-em-guimaraes" TargetMode="External"/><Relationship Id="rId517" Type="http://schemas.openxmlformats.org/officeDocument/2006/relationships/hyperlink" Target="https://accessmonitor.acessibilidade.gov.pt/results/https%3A%2F%2Fwww.cm-guimaraes.pt%2Fhistorial-geminacoes" TargetMode="External"/><Relationship Id="rId724" Type="http://schemas.openxmlformats.org/officeDocument/2006/relationships/hyperlink" Target="https://accessmonitor.acessibilidade.gov.pt/results/https%3A%2F%2Fwww.cm-guimaraes.pt%2Fareas-de-intervencao%2Fnoticia%2Fricardo-araujo-marca-nova-etapa-de-transparencia-com-primeira-reuniao-de-camara-transmitida-online" TargetMode="External"/><Relationship Id="rId931" Type="http://schemas.openxmlformats.org/officeDocument/2006/relationships/hyperlink" Target="https://accessmonitor.acessibilidade.gov.pt/results/https%3A%2F%2Fwww.cm-guimaraes.pt%2Fteste-traducao" TargetMode="External"/><Relationship Id="rId1147" Type="http://schemas.openxmlformats.org/officeDocument/2006/relationships/hyperlink" Target="https://accessmonitor.acessibilidade.gov.pt/results/https%3A%2F%2Fwww.cm-guimaraes.pt%2Fnoticia-84%2Fguimaraes-disponibiliza-armadilhas-para-vespas-velutinas" TargetMode="External"/><Relationship Id="rId1354" Type="http://schemas.openxmlformats.org/officeDocument/2006/relationships/hyperlink" Target="https://accessmonitor.acessibilidade.gov.pt/results/https%3A%2F%2Fwww.cm-guimaraes.pt%2Fnoticia-84%2Faprovados-os-apoios-financeiros-do-programa-impacta-para-o-1-semestre-de-2024" TargetMode="External"/><Relationship Id="rId1561" Type="http://schemas.openxmlformats.org/officeDocument/2006/relationships/hyperlink" Target="https://accessmonitor.acessibilidade.gov.pt/results/https%3A%2F%2Fwww.cm-guimaraes.pt%2Fnoticia-4%2Fhabitacao-acessivel-cedencia-de-terrenos-e-edificios-publicos" TargetMode="External"/><Relationship Id="rId60" Type="http://schemas.openxmlformats.org/officeDocument/2006/relationships/hyperlink" Target="https://accessmonitor.acessibilidade.gov.pt/results/https%3A%2F%2Fwww.cm-guimaraes.pt%2Fnoticia-4%2Fnota-informativa-dgal" TargetMode="External"/><Relationship Id="rId1007" Type="http://schemas.openxmlformats.org/officeDocument/2006/relationships/hyperlink" Target="https://accessmonitor.acessibilidade.gov.pt/results/https%3A%2F%2Fwww.cm-guimaraes.pt%2Fareas-de-intervencao%2Fambiente-e-sustentabilidade%2Furbanismo%2Fplano-diretor-municipal-pdm%2Fpdm-em-vigor%2Facompanhamento" TargetMode="External"/><Relationship Id="rId1214" Type="http://schemas.openxmlformats.org/officeDocument/2006/relationships/hyperlink" Target="https://accessmonitor.acessibilidade.gov.pt/results/https%3A%2F%2Fwww.cm-guimaraes.pt%2Ffeira-afonsina-2014" TargetMode="External"/><Relationship Id="rId1421" Type="http://schemas.openxmlformats.org/officeDocument/2006/relationships/hyperlink" Target="https://accessmonitor.acessibilidade.gov.pt/results/https%3A%2F%2Fwww.cm-guimaraes.pt%2Fnoticia-4%2Fatualizacao-de-valores-de-taxas-cro" TargetMode="External"/><Relationship Id="rId1659" Type="http://schemas.openxmlformats.org/officeDocument/2006/relationships/hyperlink" Target="https://accessmonitor.acessibilidade.gov.pt/results/https%3A%2F%2Fwww.cm-guimaraes.pt%2Fregistar-ocorrencias%2Focorrencias-gerais%2Fmapa-de-ocorrencias" TargetMode="External"/><Relationship Id="rId1866" Type="http://schemas.openxmlformats.org/officeDocument/2006/relationships/hyperlink" Target="https://accessmonitor.acessibilidade.gov.pt/results/https%3A%2F%2Fwww.cm-guimaraes.pt%2Fpagina-inicial%2Fworld-heritage" TargetMode="External"/><Relationship Id="rId1519" Type="http://schemas.openxmlformats.org/officeDocument/2006/relationships/hyperlink" Target="https://accessmonitor.acessibilidade.gov.pt/results/https%3A%2F%2Fwww.cm-guimaraes.pt%2Fnoticia-4%2Flancado-aviso-do-prr-com-125-milhoes-para-a-construcao-e-reabilitacao-de-escolas-no-norte" TargetMode="External"/><Relationship Id="rId1726" Type="http://schemas.openxmlformats.org/officeDocument/2006/relationships/hyperlink" Target="https://accessmonitor.acessibilidade.gov.pt/results/https%3A%2F%2Fwww.cm-guimaraes.pt%2Fpoi-87" TargetMode="External"/><Relationship Id="rId1933" Type="http://schemas.openxmlformats.org/officeDocument/2006/relationships/hyperlink" Target="https://accessmonitor.acessibilidade.gov.pt/results/https%3A%2F%2Fwww.cm-guimaraes.pt%2Fmunicipio%2Ffreguesias%2Funiao-das-freguesias-de-tabuadelo-e-sao-faustino" TargetMode="External"/><Relationship Id="rId18" Type="http://schemas.openxmlformats.org/officeDocument/2006/relationships/hyperlink" Target="https://accessmonitor.acessibilidade.gov.pt/results/https%3A%2F%2Fwww.cm-guimaraes.pt%2Fnoticias%2Fambiente" TargetMode="External"/><Relationship Id="rId167" Type="http://schemas.openxmlformats.org/officeDocument/2006/relationships/hyperlink" Target="https://accessmonitor.acessibilidade.gov.pt/results/https%3A%2F%2Fwww.cm-guimaraes.pt%2Fareas-de-intervencao%2Fnoticia%2Fguimaraes-lanca-balcao-de-apoio-a-criacao-para-impulsionar-o-setor-cultural" TargetMode="External"/><Relationship Id="rId374" Type="http://schemas.openxmlformats.org/officeDocument/2006/relationships/hyperlink" Target="https://accessmonitor.acessibilidade.gov.pt/results/https%3A%2F%2Fwww.cm-guimaraes.pt%2Ffinal_municipio-ambiente" TargetMode="External"/><Relationship Id="rId581" Type="http://schemas.openxmlformats.org/officeDocument/2006/relationships/hyperlink" Target="https://accessmonitor.acessibilidade.gov.pt/results/https%3A%2F%2Fwww.cm-guimaraes.pt%2Fnoticia-4%2Fplano-diretor-municipal-discussao-publica" TargetMode="External"/><Relationship Id="rId234" Type="http://schemas.openxmlformats.org/officeDocument/2006/relationships/hyperlink" Target="https://accessmonitor.acessibilidade.gov.pt/results/https%3A%2F%2Fwww.cm-guimaraes.pt%2Fareas-de-intervencao%2Fnoticia%2Fguimaraes-ilumina-se-para-o-natal-com-luz-magia-e-envolvimento-da-comunidade" TargetMode="External"/><Relationship Id="rId679" Type="http://schemas.openxmlformats.org/officeDocument/2006/relationships/hyperlink" Target="https://accessmonitor.acessibilidade.gov.pt/results/https%3A%2F%2Fwww.cm-guimaraes.pt%2Fareas-de-intervencao%2Fnoticia%2Fcomissao-de-honra-da-capital-verde-europeia-2026-reuniu-se-pela-primeira-vez-em-guimaraes" TargetMode="External"/><Relationship Id="rId886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betula-cherry-birch" TargetMode="External"/><Relationship Id="rId2" Type="http://schemas.openxmlformats.org/officeDocument/2006/relationships/hyperlink" Target="https://accessmonitor.acessibilidade.gov.pt/results/https%3A%2F%2Fwww.cm-guimaraes.pt%2Fcidade-amiga-das-criancas-41" TargetMode="External"/><Relationship Id="rId441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contactos-blv" TargetMode="External"/><Relationship Id="rId539" Type="http://schemas.openxmlformats.org/officeDocument/2006/relationships/hyperlink" Target="https://accessmonitor.acessibilidade.gov.pt/results/https%3A%2F%2Fwww.cm-guimaraes.pt%2Fnoticia-4%2Fjurisprudencia-8f7b5356-b5a6-47f7-a968-a5807bcf68ff" TargetMode="External"/><Relationship Id="rId746" Type="http://schemas.openxmlformats.org/officeDocument/2006/relationships/hyperlink" Target="https://accessmonitor.acessibilidade.gov.pt/results/https%3A%2F%2Fwww.cm-guimaraes.pt%2Fareas-de-intervencao%2Fnoticia%2Fguimaraes-e-londrina-reforcam-lacos-de-geminacao-com-projeto-educativo-entre-escolas-do-1-ciclo" TargetMode="External"/><Relationship Id="rId1071" Type="http://schemas.openxmlformats.org/officeDocument/2006/relationships/hyperlink" Target="https://accessmonitor.acessibilidade.gov.pt/results/https%3A%2F%2Fwww.cm-guimaraes.pt%2Fareas-de-intervencao%2Fprotecao-e-seguranca%2Ffiscalizacao" TargetMode="External"/><Relationship Id="rId1169" Type="http://schemas.openxmlformats.org/officeDocument/2006/relationships/hyperlink" Target="https://accessmonitor.acessibilidade.gov.pt/results/https%3A%2F%2Fwww.cm-guimaraes.pt%2Fnoticia-84%2Fapresentacao-publica-do-plano-estrategico-municipal-para-cultura-2032-em-guimaraes" TargetMode="External"/><Relationship Id="rId1376" Type="http://schemas.openxmlformats.org/officeDocument/2006/relationships/hyperlink" Target="https://accessmonitor.acessibilidade.gov.pt/results/https%3A%2F%2Fwww.cm-guimaraes.pt%2Fnoticia-84%2Fguimaraes-prado-por-cortar-abelhas-a-trabalhar" TargetMode="External"/><Relationship Id="rId1583" Type="http://schemas.openxmlformats.org/officeDocument/2006/relationships/hyperlink" Target="https://accessmonitor.acessibilidade.gov.pt/results/https%3A%2F%2Fwww.cm-guimaraes.pt%2Fareas-de-intervencao%2Facao-social-e-comunidade%2Facao-social%2Fnoticia%2Fnucleo-de-planeamento-e-intervencao-sem-abrigo-de-guimaraes-reforca-cooperacao-com-assinatura-de-protocolo" TargetMode="External"/><Relationship Id="rId301" Type="http://schemas.openxmlformats.org/officeDocument/2006/relationships/hyperlink" Target="https://accessmonitor.acessibilidade.gov.pt/results/https%3A%2F%2Fwww.cm-guimaraes.pt%2Fregulamento-61" TargetMode="External"/><Relationship Id="rId953" Type="http://schemas.openxmlformats.org/officeDocument/2006/relationships/hyperlink" Target="https://accessmonitor.acessibilidade.gov.pt/results/https%3A%2F%2Fwww.cm-guimaraes.pt%2Fdetalhe-de-formulario" TargetMode="External"/><Relationship Id="rId1029" Type="http://schemas.openxmlformats.org/officeDocument/2006/relationships/hyperlink" Target="https://accessmonitor.acessibilidade.gov.pt/results/https%3A%2F%2Fwww.cm-guimaraes.pt%2Fguimaraes-allegro" TargetMode="External"/><Relationship Id="rId1236" Type="http://schemas.openxmlformats.org/officeDocument/2006/relationships/hyperlink" Target="https://accessmonitor.acessibilidade.gov.pt/results/https%3A%2F%2Fwww.cm-guimaraes.pt%2Fareas-de-intervencao%2Fnoticia%2Fguimaraes-e-igualada-celebram-30-anos-de-geminacao" TargetMode="External"/><Relationship Id="rId1790" Type="http://schemas.openxmlformats.org/officeDocument/2006/relationships/hyperlink" Target="https://accessmonitor.acessibilidade.gov.pt/results/https%3A%2F%2Fwww.cm-guimaraes.pt%2Fareas-de-intervencao%2Facao-social-e-comunidade%2Facao-social%2Fnoticia%2Fdelegacao-regional-do-norte-da-ordem-dos-psicologos-reconhece-boas-praticas-no-projeto-consigo" TargetMode="External"/><Relationship Id="rId1888" Type="http://schemas.openxmlformats.org/officeDocument/2006/relationships/hyperlink" Target="https://accessmonitor.acessibilidade.gov.pt/results/https%3A%2F%2Fwww.cm-guimaraes.pt%2Fterceira-idade" TargetMode="External"/><Relationship Id="rId82" Type="http://schemas.openxmlformats.org/officeDocument/2006/relationships/hyperlink" Target="https://accessmonitor.acessibilidade.gov.pt/results/https%3A%2F%2Fwww.cm-guimaraes.pt%2Fnoticia-4%2Fincendios-rurais-de-setembro-de-2024" TargetMode="External"/><Relationship Id="rId606" Type="http://schemas.openxmlformats.org/officeDocument/2006/relationships/hyperlink" Target="https://accessmonitor.acessibilidade.gov.pt/results/https%3A%2F%2Fwww.cm-guimaraes.pt%2Fnoticia-4%2Fprotecao-de-dados" TargetMode="External"/><Relationship Id="rId813" Type="http://schemas.openxmlformats.org/officeDocument/2006/relationships/hyperlink" Target="https://accessmonitor.acessibilidade.gov.pt/results/https%3A%2F%2Fwww.cm-guimaraes.pt%2Fareas-de-intervencao%2Fdesporto-e-juventude" TargetMode="External"/><Relationship Id="rId1443" Type="http://schemas.openxmlformats.org/officeDocument/2006/relationships/hyperlink" Target="https://accessmonitor.acessibilidade.gov.pt/results/https%3A%2F%2Fwww.cm-guimaraes.pt%2Fnoticia-4%2Festrutura-e-organizacao-dos-servicos-municipais" TargetMode="External"/><Relationship Id="rId1650" Type="http://schemas.openxmlformats.org/officeDocument/2006/relationships/hyperlink" Target="https://accessmonitor.acessibilidade.gov.pt/results/https%3A%2F%2Fwww.cm-guimaraes.pt%2Finqueritos-de-satisfacao-posto-de-turismo" TargetMode="External"/><Relationship Id="rId1748" Type="http://schemas.openxmlformats.org/officeDocument/2006/relationships/hyperlink" Target="https://accessmonitor.acessibilidade.gov.pt/results/https%3A%2F%2Fwww.cm-guimaraes.pt%2Fmunicipio%2Fcamara-municipal%2Fpublicacoes%2Fprojetos-e-estudos%2Fprojetos%2Fprojetos-cofinanciados-prr" TargetMode="External"/><Relationship Id="rId1303" Type="http://schemas.openxmlformats.org/officeDocument/2006/relationships/hyperlink" Target="https://accessmonitor.acessibilidade.gov.pt/results/https%3A%2F%2Fwww.cm-guimaraes.pt%2Fnoticia-84%2Fresidencia-artistica-em-moreira-de-conegos-promove-criacao-colaborativa-e-inclusiva" TargetMode="External"/><Relationship Id="rId1510" Type="http://schemas.openxmlformats.org/officeDocument/2006/relationships/hyperlink" Target="https://accessmonitor.acessibilidade.gov.pt/results/https%3A%2F%2Fwww.cm-guimaraes.pt%2Fnoticia-4%2Fvalorizacao-do-territorio-e-infraestruturas-sociais" TargetMode="External"/><Relationship Id="rId1608" Type="http://schemas.openxmlformats.org/officeDocument/2006/relationships/hyperlink" Target="https://accessmonitor.acessibilidade.gov.pt/results/https%3A%2F%2Fwww.cm-guimaraes.pt%2Fnoticia-4%2Fbalanco-social-de-2023-formulario" TargetMode="External"/><Relationship Id="rId1815" Type="http://schemas.openxmlformats.org/officeDocument/2006/relationships/hyperlink" Target="https://accessmonitor.acessibilidade.gov.pt/results/https%3A%2F%2Fwww.cm-guimaraes.pt%2Fnoticia-84%2Fguimaraes-e-cidade-piloto-no-programa-europeu-twin-cities" TargetMode="External"/><Relationship Id="rId189" Type="http://schemas.openxmlformats.org/officeDocument/2006/relationships/hyperlink" Target="https://accessmonitor.acessibilidade.gov.pt/results/https%3A%2F%2Fwww.cm-guimaraes.pt%2Fareas-de-intervencao%2Fnoticia%2Fguimaraes-conquista-14-galardoes-bandeira-verde-eco-freguesias-xxi" TargetMode="External"/><Relationship Id="rId396" Type="http://schemas.openxmlformats.org/officeDocument/2006/relationships/hyperlink" Target="https://accessmonitor.acessibilidade.gov.pt/results/https%3A%2F%2Fwww.cm-guimaraes.pt%2Fareas-de-intervencao%2Feducacao-e-formacao%2Feducacao%2Fagrupamentos%2Flista-de-agrupamentos" TargetMode="External"/><Relationship Id="rId256" Type="http://schemas.openxmlformats.org/officeDocument/2006/relationships/hyperlink" Target="https://accessmonitor.acessibilidade.gov.pt/results/https%3A%2F%2Fwww.cm-guimaraes.pt%2Fequipamentos%2Fpoi%2Fccvf" TargetMode="External"/><Relationship Id="rId463" Type="http://schemas.openxmlformats.org/officeDocument/2006/relationships/hyperlink" Target="https://accessmonitor.acessibilidade.gov.pt/results/https%3A%2F%2Fwww.cm-guimaraes.pt%2Fromarias%2Fanuncio" TargetMode="External"/><Relationship Id="rId670" Type="http://schemas.openxmlformats.org/officeDocument/2006/relationships/hyperlink" Target="https://accessmonitor.acessibilidade.gov.pt/results/https%3A%2F%2Fwww.cm-guimaraes.pt%2Fareas-de-intervencao%2Fnoticia%2Frelatorio-e-contas-de-2024-aprovado-por-maioria-em-reuniao-de-camara" TargetMode="External"/><Relationship Id="rId1093" Type="http://schemas.openxmlformats.org/officeDocument/2006/relationships/hyperlink" Target="https://accessmonitor.acessibilidade.gov.pt/results/https%3A%2F%2Fwww.cm-guimaraes.pt%2Fvivre-guimaraes%2Fmusees" TargetMode="External"/><Relationship Id="rId116" Type="http://schemas.openxmlformats.org/officeDocument/2006/relationships/hyperlink" Target="https://accessmonitor.acessibilidade.gov.pt/results/https%3A%2F%2Fwww.cm-guimaraes.pt%2Fnoticia-4%2Fregime-de-gestao-limitada-nota-tecnica-ccdr-n" TargetMode="External"/><Relationship Id="rId323" Type="http://schemas.openxmlformats.org/officeDocument/2006/relationships/hyperlink" Target="https://accessmonitor.acessibilidade.gov.pt/results/https%3A%2F%2Fwww.cm-guimaraes.pt%2Fgabinte-de-consulta-juridica-de-guimaraes" TargetMode="External"/><Relationship Id="rId530" Type="http://schemas.openxmlformats.org/officeDocument/2006/relationships/hyperlink" Target="https://accessmonitor.acessibilidade.gov.pt/results/https%3A%2F%2Fwww.cm-guimaraes.pt%2Fnoticia-4%2Findices-precos-materiais-e-equipamentos-apoio" TargetMode="External"/><Relationship Id="rId768" Type="http://schemas.openxmlformats.org/officeDocument/2006/relationships/hyperlink" Target="https://accessmonitor.acessibilidade.gov.pt/results/https%3A%2F%2Fwww.cm-guimaraes.pt%2Fcentros-escolares%2Fpoi%2Fcentro-escolar-de-oliveira-do-castelo-agrupamento-joao-de-meira" TargetMode="External"/><Relationship Id="rId975" Type="http://schemas.openxmlformats.org/officeDocument/2006/relationships/hyperlink" Target="https://accessmonitor.acessibilidade.gov.pt/results/https%3A%2F%2Fwww.cm-guimaraes.pt%2Fmobilidade-interna-coordenador-tecnico-para-os-servicos-administrativos-da-escola-secundaria-martins-sarmento%2Fencarregado-oficinas" TargetMode="External"/><Relationship Id="rId1160" Type="http://schemas.openxmlformats.org/officeDocument/2006/relationships/hyperlink" Target="https://accessmonitor.acessibilidade.gov.pt/results/https%3A%2F%2Fwww.cm-guimaraes.pt%2Fanuncio-11%2Fassistentes-operacionais-servico-municipal-de-protecao-civil-12-08-2020" TargetMode="External"/><Relationship Id="rId1398" Type="http://schemas.openxmlformats.org/officeDocument/2006/relationships/hyperlink" Target="https://accessmonitor.acessibilidade.gov.pt/results/https%3A%2F%2Fwww.cm-guimaraes.pt%2Fnoticia-4%2Ftaxas-devidas-pelos-procedimentos-de-operacao-de-conservacao-de-cadastro-predial-e-de-mera-comunicacao-previa-de-atividades-no-dominio-do-cadastro-predial-bem-como-os-encargos-devidos-pela-certificacao-da-ficha-de-predio-cadastrado" TargetMode="External"/><Relationship Id="rId628" Type="http://schemas.openxmlformats.org/officeDocument/2006/relationships/hyperlink" Target="https://accessmonitor.acessibilidade.gov.pt/results/https%3A%2F%2Fwww.cm-guimaraes.pt%2Fnoticias%2Fnoticia%2Fdiscussao-publica-regulamento-municipal-de-gestao-de-arvoredo-urbano-do-municipio-de-guimaraes" TargetMode="External"/><Relationship Id="rId835" Type="http://schemas.openxmlformats.org/officeDocument/2006/relationships/hyperlink" Target="https://accessmonitor.acessibilidade.gov.pt/results/https%3A%2F%2Fwww.cm-guimaraes.pt%2Fmunicipio%2Fpatrimonio-mundial%2Fcentro-historico-de-guimaraes-unesco-2001%2Ftextos-de-apoio-a-candidatura-a-patrimonio-mundial-2001" TargetMode="External"/><Relationship Id="rId1258" Type="http://schemas.openxmlformats.org/officeDocument/2006/relationships/hyperlink" Target="https://accessmonitor.acessibilidade.gov.pt/results/https%3A%2F%2Fwww.cm-guimaraes.pt%2Fnoticia-84%2Freceitas-de-familia-e-domingos-na-casa-polvilham-nos-com-a-magia-que-acontece-quando-nos-encontramos-na-casa-da-memoria" TargetMode="External"/><Relationship Id="rId1465" Type="http://schemas.openxmlformats.org/officeDocument/2006/relationships/hyperlink" Target="https://accessmonitor.acessibilidade.gov.pt/results/https%3A%2F%2Fwww.cm-guimaraes.pt%2Fparticipar%2Fconcurso-de-ideias%2Finformacoes%2Fmensagem" TargetMode="External"/><Relationship Id="rId1672" Type="http://schemas.openxmlformats.org/officeDocument/2006/relationships/hyperlink" Target="https://accessmonitor.acessibilidade.gov.pt/results/https%3A%2F%2Fwww.cm-guimaraes.pt%2Fplataforma-digital-do-programa-cidade-amiga-das-criancas%2Fcidade-amiga-das-criancas%2Fconsulta-documental" TargetMode="External"/><Relationship Id="rId1020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pitosporo-japanese-cheesewood" TargetMode="External"/><Relationship Id="rId1118" Type="http://schemas.openxmlformats.org/officeDocument/2006/relationships/hyperlink" Target="https://accessmonitor.acessibilidade.gov.pt/results/https%3A%2F%2Fwww.cm-guimaraes.pt%2Fcandidatura-a-bolsa-de-formadores-as-internos-as" TargetMode="External"/><Relationship Id="rId1325" Type="http://schemas.openxmlformats.org/officeDocument/2006/relationships/hyperlink" Target="https://accessmonitor.acessibilidade.gov.pt/results/https%3A%2F%2Fwww.cm-guimaraes.pt%2Fnoticia-84%2Fa-pluriversidade-da-danca-conflui-em-guimaraes-na-13-edicao-do-guidance" TargetMode="External"/><Relationship Id="rId1532" Type="http://schemas.openxmlformats.org/officeDocument/2006/relationships/hyperlink" Target="https://accessmonitor.acessibilidade.gov.pt/results/https%3A%2F%2Fwww.cm-guimaraes.pt%2Fnoticia-4%2Forientacao-tecnica-do-impic" TargetMode="External"/><Relationship Id="rId902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olaia-judas-tree" TargetMode="External"/><Relationship Id="rId1837" Type="http://schemas.openxmlformats.org/officeDocument/2006/relationships/hyperlink" Target="https://accessmonitor.acessibilidade.gov.pt/results/https%3A%2F%2Fwww.cm-guimaraes.pt%2Fnoticia-84%2Fbombeiros-voluntarios-das-taipas-celebram-o-seu-137-aniversario" TargetMode="External"/><Relationship Id="rId31" Type="http://schemas.openxmlformats.org/officeDocument/2006/relationships/hyperlink" Target="https://accessmonitor.acessibilidade.gov.pt/results/https%3A%2F%2Fwww.cm-guimaraes.pt%2Fhistorico-de-newsletters" TargetMode="External"/><Relationship Id="rId180" Type="http://schemas.openxmlformats.org/officeDocument/2006/relationships/hyperlink" Target="https://accessmonitor.acessibilidade.gov.pt/results/https%3A%2F%2Fwww.cm-guimaraes.pt%2Fareas-de-intervencao%2Fnoticia%2Fprogramacao-d-o-verao-em-guimaraes-apresentada-em-celebracao-e-com-destaques-culturais" TargetMode="External"/><Relationship Id="rId278" Type="http://schemas.openxmlformats.org/officeDocument/2006/relationships/hyperlink" Target="https://accessmonitor.acessibilidade.gov.pt/results/https%3A%2F%2Fwww.cm-guimaraes.pt%2Fcontactos-uteis%2Fpoi%2Fmultiusos-de-guimaraes-1" TargetMode="External"/><Relationship Id="rId1904" Type="http://schemas.openxmlformats.org/officeDocument/2006/relationships/hyperlink" Target="https://accessmonitor.acessibilidade.gov.pt/results/https%3A%2F%2Fwww.cm-guimaraes.pt%2Ffinal_servicos-formularios-copia-copia" TargetMode="External"/><Relationship Id="rId485" Type="http://schemas.openxmlformats.org/officeDocument/2006/relationships/hyperlink" Target="https://accessmonitor.acessibilidade.gov.pt/results/https%3A%2F%2Fwww.cm-guimaraes.pt%2Fnewsletters" TargetMode="External"/><Relationship Id="rId692" Type="http://schemas.openxmlformats.org/officeDocument/2006/relationships/hyperlink" Target="https://accessmonitor.acessibilidade.gov.pt/results/https%3A%2F%2Fwww.cm-guimaraes.pt%2Fareas-de-intervencao%2Fnoticia%2Fpassagem-oficial-de-testemunho-contou-com-a-presenca-de-domingos-braganca-presidente-da-camara-de-guimaraes" TargetMode="External"/><Relationship Id="rId138" Type="http://schemas.openxmlformats.org/officeDocument/2006/relationships/hyperlink" Target="https://accessmonitor.acessibilidade.gov.pt/results/https%3A%2F%2Fwww.cm-guimaraes.pt%2Fnoticias%2Fnoticia%2Falteracao-de-regras-da-contratacao-publica" TargetMode="External"/><Relationship Id="rId345" Type="http://schemas.openxmlformats.org/officeDocument/2006/relationships/hyperlink" Target="https://accessmonitor.acessibilidade.gov.pt/results/https%3A%2F%2Fwww.cm-guimaraes.pt%2Fmunicipio%2Fcamara-municipal%2Fanuncio" TargetMode="External"/><Relationship Id="rId552" Type="http://schemas.openxmlformats.org/officeDocument/2006/relationships/hyperlink" Target="https://accessmonitor.acessibilidade.gov.pt/results/https%3A%2F%2Fwww.cm-guimaraes.pt%2Fnoticia-4%2Fcentro-de-competencias-regional-da-regiao-norte" TargetMode="External"/><Relationship Id="rId997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tilia-de-folhas-grandes-large-leaved-lime" TargetMode="External"/><Relationship Id="rId1182" Type="http://schemas.openxmlformats.org/officeDocument/2006/relationships/hyperlink" Target="https://accessmonitor.acessibilidade.gov.pt/results/https%3A%2F%2Fwww.cm-guimaraes.pt%2Fnoticia-84%2Fguimaraes-acolhe-quinta-edicao-do-the-walking-body-com-artistas-internacionais-no-bairro-c" TargetMode="External"/><Relationship Id="rId205" Type="http://schemas.openxmlformats.org/officeDocument/2006/relationships/hyperlink" Target="https://accessmonitor.acessibilidade.gov.pt/results/https%3A%2F%2Fwww.cm-guimaraes.pt%2Fareas-de-intervencao%2Fnoticia%2Fco-producao-entre-guimaraes-e-foz-coa-estreia-lost-signal-no-excentricidade-em-brito" TargetMode="External"/><Relationship Id="rId412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%2Finventario-do-patrimonio-arboreo" TargetMode="External"/><Relationship Id="rId857" Type="http://schemas.openxmlformats.org/officeDocument/2006/relationships/hyperlink" Target="https://accessmonitor.acessibilidade.gov.pt/results/https%3A%2F%2Fwww.cm-guimaraes.pt%2Fareas-de-intervencao%2Fcultura-e-patrimonio%2Fcultura%2Fprojetos-programacao-cultural-de-entidades-externas" TargetMode="External"/><Relationship Id="rId1042" Type="http://schemas.openxmlformats.org/officeDocument/2006/relationships/hyperlink" Target="https://accessmonitor.acessibilidade.gov.pt/results/https%3A%2F%2Fwww.cm-guimaraes.pt%2Fareas-de-intervencao%2Fambiente-e-sustentabilidade%2Fmobilidade-e-transportes%2Fmobilidade-eletrica" TargetMode="External"/><Relationship Id="rId1487" Type="http://schemas.openxmlformats.org/officeDocument/2006/relationships/hyperlink" Target="https://accessmonitor.acessibilidade.gov.pt/results/https%3A%2F%2Fwww.cm-guimaraes.pt%2Fnoticia-4%2Fjurisprudencia-30" TargetMode="External"/><Relationship Id="rId1694" Type="http://schemas.openxmlformats.org/officeDocument/2006/relationships/hyperlink" Target="https://accessmonitor.acessibilidade.gov.pt/results/https%3A%2F%2Fwww.cm-guimaraes.pt%2Ftestepar" TargetMode="External"/><Relationship Id="rId717" Type="http://schemas.openxmlformats.org/officeDocument/2006/relationships/hyperlink" Target="https://accessmonitor.acessibilidade.gov.pt/results/https%3A%2F%2Fwww.cm-guimaraes.pt%2Fareas-de-intervencao%2Fnoticia%2Fguimaraes-inaugura-space-hub-em-parceria-com-a-universidade-do-minho-e-o-ceiia" TargetMode="External"/><Relationship Id="rId924" Type="http://schemas.openxmlformats.org/officeDocument/2006/relationships/hyperlink" Target="https://accessmonitor.acessibilidade.gov.pt/results/https%3A%2F%2Fwww.cm-guimaraes.pt%2Fenquadramento-geografico%2Fgeologia" TargetMode="External"/><Relationship Id="rId1347" Type="http://schemas.openxmlformats.org/officeDocument/2006/relationships/hyperlink" Target="https://accessmonitor.acessibilidade.gov.pt/results/https%3A%2F%2Fwww.cm-guimaraes.pt%2Fareas-de-intervencao%2Facao-social-e-comunidade%2Facao-social%2Fnoticia%2Fcerimonia-de-divulgacao-dos-resultados-da-iv-edicao-do-selo-da-diversidade-reconhece-praticas-exemplares-em-guimaraes" TargetMode="External"/><Relationship Id="rId1554" Type="http://schemas.openxmlformats.org/officeDocument/2006/relationships/hyperlink" Target="https://accessmonitor.acessibilidade.gov.pt/results/https%3A%2F%2Fwww.cm-guimaraes.pt%2Fnoticia-4%2Falteracoes-ao-alojamento-local" TargetMode="External"/><Relationship Id="rId1761" Type="http://schemas.openxmlformats.org/officeDocument/2006/relationships/hyperlink" Target="https://accessmonitor.acessibilidade.gov.pt/results/https%3A%2F%2Fwww.cm-guimaraes.pt%2Fmunicipio%2Fheraldica%2Fimagem-institucional" TargetMode="External"/><Relationship Id="rId53" Type="http://schemas.openxmlformats.org/officeDocument/2006/relationships/hyperlink" Target="https://accessmonitor.acessibilidade.gov.pt/results/https%3A%2F%2Fwww.cm-guimaraes.pt%2Fnoticia-4%2Fmedidas-especiais-de-contratacao-publica-alteracoes" TargetMode="External"/><Relationship Id="rId1207" Type="http://schemas.openxmlformats.org/officeDocument/2006/relationships/hyperlink" Target="https://accessmonitor.acessibilidade.gov.pt/results/https%3A%2F%2Fwww.cm-guimaraes.pt%2Fareas-de-intervencao%2Fambiente-e-sustentabilidade%2Fambiente%2Fribeira-da-costa-couros%2Fenquadramento-historico" TargetMode="External"/><Relationship Id="rId1414" Type="http://schemas.openxmlformats.org/officeDocument/2006/relationships/hyperlink" Target="https://accessmonitor.acessibilidade.gov.pt/results/https%3A%2F%2Fwww.cm-guimaraes.pt%2Fnoticia-4%2Fareas-de-reabilitacao-urbana-de-guimaraes" TargetMode="External"/><Relationship Id="rId1621" Type="http://schemas.openxmlformats.org/officeDocument/2006/relationships/hyperlink" Target="https://accessmonitor.acessibilidade.gov.pt/results/https%3A%2F%2Fwww.cm-guimaraes.pt%2Fnoticia-4%2Fprograma-part-reforco-de-financiamento" TargetMode="External"/><Relationship Id="rId1859" Type="http://schemas.openxmlformats.org/officeDocument/2006/relationships/hyperlink" Target="https://accessmonitor.acessibilidade.gov.pt/results/https%3A%2F%2Fwww.cm-guimaraes.pt%2Fnoticia-4%2Fdescarbonizacao-na-administracao-publica" TargetMode="External"/><Relationship Id="rId1719" Type="http://schemas.openxmlformats.org/officeDocument/2006/relationships/hyperlink" Target="https://accessmonitor.acessibilidade.gov.pt/results/https%3A%2F%2Fwww.cm-guimaraes.pt%2Ffinal_municipio-indicadores-educacao1" TargetMode="External"/><Relationship Id="rId1926" Type="http://schemas.openxmlformats.org/officeDocument/2006/relationships/hyperlink" Target="https://accessmonitor.acessibilidade.gov.pt/results/https%3A%2F%2Fwww.cm-guimaraes.pt%2Fmunicipio%2Ffreguesias%2Fronfe" TargetMode="External"/><Relationship Id="rId367" Type="http://schemas.openxmlformats.org/officeDocument/2006/relationships/hyperlink" Target="https://accessmonitor.acessibilidade.gov.pt/results/https%3A%2F%2Fwww.cm-guimaraes.pt%2Fmobilidade-interna-encarregado-geral-operacional" TargetMode="External"/><Relationship Id="rId574" Type="http://schemas.openxmlformats.org/officeDocument/2006/relationships/hyperlink" Target="https://accessmonitor.acessibilidade.gov.pt/results/https%3A%2F%2Fwww.cm-guimaraes.pt%2Fnoticia-4%2Fprograma-apoio-ao-acesso-a-habitacao" TargetMode="External"/><Relationship Id="rId227" Type="http://schemas.openxmlformats.org/officeDocument/2006/relationships/hyperlink" Target="https://accessmonitor.acessibilidade.gov.pt/results/https%3A%2F%2Fwww.cm-guimaraes.pt%2Fbalcao-virtual%2Fhorarios-de-atendimento%2Fpoi-92%2Fbalcao-social" TargetMode="External"/><Relationship Id="rId781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virginia-moura" TargetMode="External"/><Relationship Id="rId879" Type="http://schemas.openxmlformats.org/officeDocument/2006/relationships/hyperlink" Target="https://accessmonitor.acessibilidade.gov.pt/results/https%3A%2F%2Fwww.cm-guimaraes.pt%2Fareas-de-intervencao%2Fdesporto-e-juventude%2Fjuventude-e-cidadania%2Fregulamento-municipal-de-apoio-ao-associativismo-juvenil-rmaaj" TargetMode="External"/><Relationship Id="rId434" Type="http://schemas.openxmlformats.org/officeDocument/2006/relationships/hyperlink" Target="https://accessmonitor.acessibilidade.gov.pt/results/https%3A%2F%2Fwww.cm-guimaraes.pt%2Fareas-de-intervencao%2Fambiente-e-sustentabilidade%2Fambiente%2Fgabinete-florestal" TargetMode="External"/><Relationship Id="rId641" Type="http://schemas.openxmlformats.org/officeDocument/2006/relationships/hyperlink" Target="https://accessmonitor.acessibilidade.gov.pt/results/https%3A%2F%2Fwww.cm-guimaraes.pt%2Fareas-de-intervencao%2Fnoticia%2Fe-redes-instala-novo-posto-de-transformacao-em-guimaraes" TargetMode="External"/><Relationship Id="rId739" Type="http://schemas.openxmlformats.org/officeDocument/2006/relationships/hyperlink" Target="https://accessmonitor.acessibilidade.gov.pt/results/https%3A%2F%2Fwww.cm-guimaraes.pt%2Fareas-de-intervencao%2Fnoticia%2Fguimaraes-distinguido-com-duplo-selo-odslocal-pelo-seu-compromisso-com-a-sustentabilidade" TargetMode="External"/><Relationship Id="rId1064" Type="http://schemas.openxmlformats.org/officeDocument/2006/relationships/hyperlink" Target="https://accessmonitor.acessibilidade.gov.pt/results/https%3A%2F%2Fwww.cm-guimaraes.pt%2Fareas-de-intervencao%2Facao-social-e-comunidade%2Facao-social%2Farea-do-desenvolvimento-e-recursos-sociais" TargetMode="External"/><Relationship Id="rId1271" Type="http://schemas.openxmlformats.org/officeDocument/2006/relationships/hyperlink" Target="https://accessmonitor.acessibilidade.gov.pt/results/https%3A%2F%2Fwww.cm-guimaraes.pt%2Fnoticia-84%2Fa-oficina-lanca-programacao-janeiro-abril-2024-online-e-em-formato-revista" TargetMode="External"/><Relationship Id="rId1369" Type="http://schemas.openxmlformats.org/officeDocument/2006/relationships/hyperlink" Target="https://accessmonitor.acessibilidade.gov.pt/results/https%3A%2F%2Fwww.cm-guimaraes.pt%2Fareas-de-intervencao%2Fnoticia%2Fguimaraes-realiza-testes-de-transito-para-a-implementacao-de-projetos-de-requalificacao-do-espaco-publico" TargetMode="External"/><Relationship Id="rId1576" Type="http://schemas.openxmlformats.org/officeDocument/2006/relationships/hyperlink" Target="https://accessmonitor.acessibilidade.gov.pt/results/https%3A%2F%2Fwww.cm-guimaraes.pt%2Fnoticia-4%2Fregulamento-de-funcionamento-do-arquivo-municipal-da-camara-municipal-de-guimaraes" TargetMode="External"/><Relationship Id="rId501" Type="http://schemas.openxmlformats.org/officeDocument/2006/relationships/hyperlink" Target="https://accessmonitor.acessibilidade.gov.pt/results/https%3A%2F%2Fwww.cm-guimaraes.pt%2Fareas-de-intervencao%2Fambiente-e-sustentabilidade%2Fambiente%2Fbem-estar-animal" TargetMode="External"/><Relationship Id="rId946" Type="http://schemas.openxmlformats.org/officeDocument/2006/relationships/hyperlink" Target="https://accessmonitor.acessibilidade.gov.pt/results/https%3A%2F%2Fwww.cm-guimaraes.pt%2Fpagina-modelo" TargetMode="External"/><Relationship Id="rId1131" Type="http://schemas.openxmlformats.org/officeDocument/2006/relationships/hyperlink" Target="https://accessmonitor.acessibilidade.gov.pt/results/https%3A%2F%2Fwww.cm-guimaraes.pt%2Fvereacao-94" TargetMode="External"/><Relationship Id="rId1229" Type="http://schemas.openxmlformats.org/officeDocument/2006/relationships/hyperlink" Target="https://accessmonitor.acessibilidade.gov.pt/results/https%3A%2F%2Fwww.cm-guimaraes.pt%2Fareas-de-intervencao%2Fnoticia%2Fo-plano-de-guimaraes-municipio-apresenta-obra-de-referencia-sobre-o-processo-de-revisao-do-plano-diretor-municipal" TargetMode="External"/><Relationship Id="rId1783" Type="http://schemas.openxmlformats.org/officeDocument/2006/relationships/hyperlink" Target="https://accessmonitor.acessibilidade.gov.pt/results/https%3A%2F%2Fwww.cm-guimaraes.pt%2Fareas-de-intervencao%2Facao-social-e-comunidade%2Facao-social%2Fnoticia%2Fdia-internacional-da-mulher-em-guimaraes" TargetMode="External"/><Relationship Id="rId75" Type="http://schemas.openxmlformats.org/officeDocument/2006/relationships/hyperlink" Target="https://accessmonitor.acessibilidade.gov.pt/results/https%3A%2F%2Fwww.cm-guimaraes.pt%2Fnoticia-4%2Furbia-plataforma-de-gestao-urbana-ao-servico-do-bem-estar-coletivo-e-do-desenvolvimento-sustentavel" TargetMode="External"/><Relationship Id="rId806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car-circulo-de-arte-e-recreio" TargetMode="External"/><Relationship Id="rId1436" Type="http://schemas.openxmlformats.org/officeDocument/2006/relationships/hyperlink" Target="https://accessmonitor.acessibilidade.gov.pt/results/https%3A%2F%2Fwww.cm-guimaraes.pt%2Fnoticia-4%2Feui-laboratorio-de-politicas-sobre-cultura-e-patrimonio-cultural" TargetMode="External"/><Relationship Id="rId1643" Type="http://schemas.openxmlformats.org/officeDocument/2006/relationships/hyperlink" Target="https://accessmonitor.acessibilidade.gov.pt/results/https%3A%2F%2Fwww.cm-guimaraes.pt%2Finserir-feedback-57" TargetMode="External"/><Relationship Id="rId1850" Type="http://schemas.openxmlformats.org/officeDocument/2006/relationships/hyperlink" Target="https://accessmonitor.acessibilidade.gov.pt/results/https%3A%2F%2Fwww.cm-guimaraes.pt%2Finscricao-set-up-cowork" TargetMode="External"/><Relationship Id="rId1503" Type="http://schemas.openxmlformats.org/officeDocument/2006/relationships/hyperlink" Target="https://accessmonitor.acessibilidade.gov.pt/results/https%3A%2F%2Fwww.cm-guimaraes.pt%2Fareas-de-intervencao%2Facao-social-e-comunidade%2Fciac-centro-de-informacao-autarquico-ao-consumidor%2Fpedido-de-informacao-ciac" TargetMode="External"/><Relationship Id="rId1710" Type="http://schemas.openxmlformats.org/officeDocument/2006/relationships/hyperlink" Target="https://accessmonitor.acessibilidade.gov.pt/results/https%3A%2F%2Fwww.cm-guimaraes.pt%2Finscricoes-online" TargetMode="External"/><Relationship Id="rId1948" Type="http://schemas.openxmlformats.org/officeDocument/2006/relationships/hyperlink" Target="https://accessmonitor.acessibilidade.gov.pt/results/https%3A%2F%2Fwww.cm-guimaraes.pt%2Ffinal_municipio-policiamunicipal-brevehistorial" TargetMode="External"/><Relationship Id="rId291" Type="http://schemas.openxmlformats.org/officeDocument/2006/relationships/hyperlink" Target="https://accessmonitor.acessibilidade.gov.pt/results/https%3A%2F%2Fwww.cm-guimaraes.pt%2Fcorrida-pelo-patrimonio-2019" TargetMode="External"/><Relationship Id="rId1808" Type="http://schemas.openxmlformats.org/officeDocument/2006/relationships/hyperlink" Target="https://accessmonitor.acessibilidade.gov.pt/results/https%3A%2F%2Fwww.cm-guimaraes.pt%2Fnoticia-84%2Fbairro-c-selecionado-a-nivel-europeu-como-pratica-local-inovadora" TargetMode="External"/><Relationship Id="rId151" Type="http://schemas.openxmlformats.org/officeDocument/2006/relationships/hyperlink" Target="https://accessmonitor.acessibilidade.gov.pt/results/https%3A%2F%2Fwww.cm-guimaraes.pt%2Fareas-de-intervencao%2Fnoticia%2Fintervencao-imprevista-da-infraestruturas-de-portugual-ip-na-circular-urbana-causa-perturbacoes-no-transito-e-engarrafamentos" TargetMode="External"/><Relationship Id="rId389" Type="http://schemas.openxmlformats.org/officeDocument/2006/relationships/hyperlink" Target="https://accessmonitor.acessibilidade.gov.pt/results/https%3A%2F%2Fwww.cm-guimaraes.pt%2Ftransito" TargetMode="External"/><Relationship Id="rId596" Type="http://schemas.openxmlformats.org/officeDocument/2006/relationships/hyperlink" Target="https://accessmonitor.acessibilidade.gov.pt/results/https%3A%2F%2Fwww.cm-guimaraes.pt%2Fnoticia-4%2Ffontes-de-energia-renovaveis-industria-e-transportes" TargetMode="External"/><Relationship Id="rId249" Type="http://schemas.openxmlformats.org/officeDocument/2006/relationships/hyperlink" Target="https://accessmonitor.acessibilidade.gov.pt/results/https%3A%2F%2Fwww.cm-guimaraes.pt%2Fromarias%2Fanuncio%2Ffestas-das-cruzes" TargetMode="External"/><Relationship Id="rId456" Type="http://schemas.openxmlformats.org/officeDocument/2006/relationships/hyperlink" Target="https://accessmonitor.acessibilidade.gov.pt/results/https%3A%2F%2Fwww.cm-guimaraes.pt%2Fmunicipio%2Fcamara-municipal%2Frecrutamento-de-pessoal" TargetMode="External"/><Relationship Id="rId663" Type="http://schemas.openxmlformats.org/officeDocument/2006/relationships/hyperlink" Target="https://accessmonitor.acessibilidade.gov.pt/results/https%3A%2F%2Fwww.cm-guimaraes.pt%2Fareas-de-intervencao%2Fnoticia%2Facervo-da-associacao-veteranos-lanceiros-de-portugal-enriquecido-com-nova-colecao" TargetMode="External"/><Relationship Id="rId870" Type="http://schemas.openxmlformats.org/officeDocument/2006/relationships/hyperlink" Target="https://accessmonitor.acessibilidade.gov.pt/results/https%3A%2F%2Fwww.cm-guimaraes.pt%2Fmobilidade-interna-tecnico-de-sistemas-e-tecnologias-de-informacao" TargetMode="External"/><Relationship Id="rId1086" Type="http://schemas.openxmlformats.org/officeDocument/2006/relationships/hyperlink" Target="https://accessmonitor.acessibilidade.gov.pt/results/https%3A%2F%2Fwww.cm-guimaraes.pt%2Fareas-de-intervencao%2Fnoticia%2Fsessao-solene-do-24-de-junho-distingue-personalidades-no-centro-cultural-vila-flor" TargetMode="External"/><Relationship Id="rId1293" Type="http://schemas.openxmlformats.org/officeDocument/2006/relationships/hyperlink" Target="https://accessmonitor.acessibilidade.gov.pt/results/https%3A%2F%2Fwww.cm-guimaraes.pt%2Fespaco-empresa-da-camara-municipal-de-guimaraes-sessao-de-esclarecimento-sobre-licenciamento-industrial" TargetMode="External"/><Relationship Id="rId109" Type="http://schemas.openxmlformats.org/officeDocument/2006/relationships/hyperlink" Target="https://accessmonitor.acessibilidade.gov.pt/results/https%3A%2F%2Fwww.cm-guimaraes.pt%2Fnoticia-4%2Fpareceres-pgr" TargetMode="External"/><Relationship Id="rId316" Type="http://schemas.openxmlformats.org/officeDocument/2006/relationships/hyperlink" Target="https://accessmonitor.acessibilidade.gov.pt/results/https%3A%2F%2Fwww.cm-guimaraes.pt%2Fmunicipio%2Fassembleia-municipal%2Fcomposicao%2Fmembros-eleitos" TargetMode="External"/><Relationship Id="rId523" Type="http://schemas.openxmlformats.org/officeDocument/2006/relationships/hyperlink" Target="https://accessmonitor.acessibilidade.gov.pt/results/https%3A%2F%2Fwww.cm-guimaraes.pt%2Fnoticia-84%2Fde-camelia-de-guimaraes-a-camelia-de-portugal-a-simbiose-perfeita-entre-homem-e-natureza" TargetMode="External"/><Relationship Id="rId968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" TargetMode="External"/><Relationship Id="rId1153" Type="http://schemas.openxmlformats.org/officeDocument/2006/relationships/hyperlink" Target="https://accessmonitor.acessibilidade.gov.pt/results/https%3A%2F%2Fwww.cm-guimaraes.pt%2Fnoticia-84%2Fconcerto-comemorativo-do-50-aniversario-da-universidade-do-minho-realiza-se-em-guimaraes" TargetMode="External"/><Relationship Id="rId1598" Type="http://schemas.openxmlformats.org/officeDocument/2006/relationships/hyperlink" Target="https://accessmonitor.acessibilidade.gov.pt/results/https%3A%2F%2Fwww.cm-guimaraes.pt%2Fnoticia-4%2Fcertificacao-da-incapacidade-temporaria-para-o-trabalho-alteracao" TargetMode="External"/><Relationship Id="rId97" Type="http://schemas.openxmlformats.org/officeDocument/2006/relationships/hyperlink" Target="https://accessmonitor.acessibilidade.gov.pt/results/https%3A%2F%2Fwww.cm-guimaraes.pt%2Fnoticia-4%2Fpdm-impacto-da-discussao-publica-nos-procedimentos-de-controlo-previo" TargetMode="External"/><Relationship Id="rId730" Type="http://schemas.openxmlformats.org/officeDocument/2006/relationships/hyperlink" Target="https://accessmonitor.acessibilidade.gov.pt/results/https%3A%2F%2Fwww.cm-guimaraes.pt%2Fareas-de-intervencao%2Fnoticia%2Fabertas-inscricoes-para-mercado-das-trocas-venda-e-troca-de-residuos-de-equipamentos-eletricos-e-eletronicos" TargetMode="External"/><Relationship Id="rId828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entidades-promotoras%2Fentidades-promotoras" TargetMode="External"/><Relationship Id="rId1013" Type="http://schemas.openxmlformats.org/officeDocument/2006/relationships/hyperlink" Target="https://accessmonitor.acessibilidade.gov.pt/results/https%3A%2F%2Fwww.cm-guimaraes.pt%2Fmunicipio%2Fcamara-municipal%2Fpublicacoes%2Fparticipacao-e-transparencia%2Fdeliberacoes%2Fatas" TargetMode="External"/><Relationship Id="rId1360" Type="http://schemas.openxmlformats.org/officeDocument/2006/relationships/hyperlink" Target="https://accessmonitor.acessibilidade.gov.pt/results/https%3A%2F%2Fwww.cm-guimaraes.pt%2Fnoticia-84%2Fda-quaresma-a-pascoa-regressa-em-2024-com-novidades-na-programacao" TargetMode="External"/><Relationship Id="rId1458" Type="http://schemas.openxmlformats.org/officeDocument/2006/relationships/hyperlink" Target="https://accessmonitor.acessibilidade.gov.pt/results/https%3A%2F%2Fwww.cm-guimaraes.pt%2Ffatura-eletronica-refeicoes-atualizacao-de-dados" TargetMode="External"/><Relationship Id="rId1665" Type="http://schemas.openxmlformats.org/officeDocument/2006/relationships/hyperlink" Target="https://accessmonitor.acessibilidade.gov.pt/results/https%3A%2F%2Fwww.cm-guimaraes.pt%2Fnoticia-84%2Freuniao-do-executivo-municipal-realiza-se-quinta-feira-25-de-janeiro" TargetMode="External"/><Relationship Id="rId1872" Type="http://schemas.openxmlformats.org/officeDocument/2006/relationships/hyperlink" Target="https://accessmonitor.acessibilidade.gov.pt/results/https%3A%2F%2Fwww.cm-guimaraes.pt%2Fmunicipio%2Ffreguesias%2Fmesao-frio" TargetMode="External"/><Relationship Id="rId1220" Type="http://schemas.openxmlformats.org/officeDocument/2006/relationships/hyperlink" Target="https://accessmonitor.acessibilidade.gov.pt/results/https%3A%2F%2Fwww.cm-guimaraes.pt%2Fnoticia-84%2Fexcentricidade-chegou-a-vez-das-freguesias-mostrarem-o-poder-da-criacao" TargetMode="External"/><Relationship Id="rId1318" Type="http://schemas.openxmlformats.org/officeDocument/2006/relationships/hyperlink" Target="https://accessmonitor.acessibilidade.gov.pt/results/https%3A%2F%2Fwww.cm-guimaraes.pt%2Fareas-de-intervencao%2Fambiente-e-sustentabilidade%2Fambiente%2Fribeira-da-costa-couros%2Fcaracterizacao-demografica" TargetMode="External"/><Relationship Id="rId1525" Type="http://schemas.openxmlformats.org/officeDocument/2006/relationships/hyperlink" Target="https://accessmonitor.acessibilidade.gov.pt/results/https%3A%2F%2Fwww.cm-guimaraes.pt%2Fnoticia-4%2Finiciativa-urbana-europeia-eui-concurso-para-revisao-por-pares" TargetMode="External"/><Relationship Id="rId1732" Type="http://schemas.openxmlformats.org/officeDocument/2006/relationships/hyperlink" Target="https://accessmonitor.acessibilidade.gov.pt/results/https%3A%2F%2Fwww.cm-guimaraes.pt%2Fareas-de-intervencao%2Fambiente-e-sustentabilidade%2Fambiente%2Fservicos-urbanos%2Fascensores" TargetMode="External"/><Relationship Id="rId24" Type="http://schemas.openxmlformats.org/officeDocument/2006/relationships/hyperlink" Target="https://accessmonitor.acessibilidade.gov.pt/results/https%3A%2F%2Fwww.cm-guimaraes.pt%2Fromarias" TargetMode="External"/><Relationship Id="rId173" Type="http://schemas.openxmlformats.org/officeDocument/2006/relationships/hyperlink" Target="https://accessmonitor.acessibilidade.gov.pt/results/https%3A%2F%2Fwww.cm-guimaraes.pt%2Fareas-de-intervencao%2Fnoticia%2Fnovo-programa-de-abril-com-cantigas-do-maio-dedicado-a-mario-soares" TargetMode="External"/><Relationship Id="rId380" Type="http://schemas.openxmlformats.org/officeDocument/2006/relationships/hyperlink" Target="https://accessmonitor.acessibilidade.gov.pt/results/https%3A%2F%2Fwww.cm-guimaraes.pt%2Fduvidas-frequentes" TargetMode="External"/><Relationship Id="rId240" Type="http://schemas.openxmlformats.org/officeDocument/2006/relationships/hyperlink" Target="https://accessmonitor.acessibilidade.gov.pt/results/https%3A%2F%2Fwww.cm-guimaraes.pt%2Fareas-de-intervencao%2Fnoticia%2Fpresidente-da-camara-de-guimaraes-homenageia-campeoes-do-mundo-sub-17-do-vitoria-sport-clube" TargetMode="External"/><Relationship Id="rId478" Type="http://schemas.openxmlformats.org/officeDocument/2006/relationships/hyperlink" Target="https://accessmonitor.acessibilidade.gov.pt/results/https%3A%2F%2Fwww.cm-guimaraes.pt%2Fficha-tecnica%2Ftransparencia-e-dados-abertos" TargetMode="External"/><Relationship Id="rId685" Type="http://schemas.openxmlformats.org/officeDocument/2006/relationships/hyperlink" Target="https://accessmonitor.acessibilidade.gov.pt/results/https%3A%2F%2Fwww.cm-guimaraes.pt%2Fareas-de-intervencao%2Fnoticia%2Falteracao-do-local-da-sessao-solene-do-24-de-junho" TargetMode="External"/><Relationship Id="rId892" Type="http://schemas.openxmlformats.org/officeDocument/2006/relationships/hyperlink" Target="https://accessmonitor.acessibilidade.gov.pt/results/https%3A%2F%2Fwww.cm-guimaraes.pt%2Fareas-de-intervencao%2Fdesporto-e-juventude%2Fjuventude-e-cidadania%2Fespacos%2Fespaco-cidadania%2Fquestionario-plano-de-acao-estrategica-para-a-juventude" TargetMode="External"/><Relationship Id="rId100" Type="http://schemas.openxmlformats.org/officeDocument/2006/relationships/hyperlink" Target="https://accessmonitor.acessibilidade.gov.pt/results/https%3A%2F%2Fwww.cm-guimaraes.pt%2Fnoticia-4%2Findices-revisao-de-precos" TargetMode="External"/><Relationship Id="rId338" Type="http://schemas.openxmlformats.org/officeDocument/2006/relationships/hyperlink" Target="https://accessmonitor.acessibilidade.gov.pt/results/https%3A%2F%2Fwww.cm-guimaraes.pt%2Frelacoes-publicas" TargetMode="External"/><Relationship Id="rId545" Type="http://schemas.openxmlformats.org/officeDocument/2006/relationships/hyperlink" Target="https://accessmonitor.acessibilidade.gov.pt/results/https%3A%2F%2Fwww.cm-guimaraes.pt%2Fnoticia-4%2Festrategia-digital-nacional" TargetMode="External"/><Relationship Id="rId752" Type="http://schemas.openxmlformats.org/officeDocument/2006/relationships/hyperlink" Target="https://accessmonitor.acessibilidade.gov.pt/results/https%3A%2F%2Fwww.cm-guimaraes.pt%2Fareas-de-intervencao%2Fnoticia%2Fricardo-araujo-materializa-compromisso-celebrado-com-os-vimaranenses-no-plano-e-orcamento-de-2026" TargetMode="External"/><Relationship Id="rId1175" Type="http://schemas.openxmlformats.org/officeDocument/2006/relationships/hyperlink" Target="https://accessmonitor.acessibilidade.gov.pt/results/https%3A%2F%2Fwww.cm-guimaraes.pt%2Frss-feed%2Frss-de-noticias" TargetMode="External"/><Relationship Id="rId1382" Type="http://schemas.openxmlformats.org/officeDocument/2006/relationships/hyperlink" Target="https://accessmonitor.acessibilidade.gov.pt/results/https%3A%2F%2Fwww.cm-guimaraes.pt%2Fnoticia-84%2Ffestival-pint-of-science-volta-a-trazer-ciencia-aos-bares-de-guimaraes" TargetMode="External"/><Relationship Id="rId405" Type="http://schemas.openxmlformats.org/officeDocument/2006/relationships/hyperlink" Target="https://accessmonitor.acessibilidade.gov.pt/results/https%3A%2F%2Fwww.cm-guimaraes.pt%2Feventos-divisao-para-a-coesao-e-desenvolvimento-social%2Fformulario-de-inscricao-festa-de-natal-2025" TargetMode="External"/><Relationship Id="rId612" Type="http://schemas.openxmlformats.org/officeDocument/2006/relationships/hyperlink" Target="https://accessmonitor.acessibilidade.gov.pt/results/https%3A%2F%2Fwww.cm-guimaraes.pt%2Fnoticia-4%2Fjurisprudencia-19" TargetMode="External"/><Relationship Id="rId1035" Type="http://schemas.openxmlformats.org/officeDocument/2006/relationships/hyperlink" Target="https://accessmonitor.acessibilidade.gov.pt/results/https%3A%2F%2Fwww.cm-guimaraes.pt%2Fenquadramento-geografico" TargetMode="External"/><Relationship Id="rId1242" Type="http://schemas.openxmlformats.org/officeDocument/2006/relationships/hyperlink" Target="https://accessmonitor.acessibilidade.gov.pt/results/https%3A%2F%2Fwww.cm-guimaraes.pt%2Fareas-de-intervencao%2Fnoticia%2Fguimaraes-reune-comissao-cientifica-da-capital-verde-europeia" TargetMode="External"/><Relationship Id="rId1687" Type="http://schemas.openxmlformats.org/officeDocument/2006/relationships/hyperlink" Target="https://accessmonitor.acessibilidade.gov.pt/results/https%3A%2F%2Fwww.cm-guimaraes.pt%2Fbalcao-virtual%2Fhorarios-de-atendimento%2Fpoi" TargetMode="External"/><Relationship Id="rId1894" Type="http://schemas.openxmlformats.org/officeDocument/2006/relationships/hyperlink" Target="https://accessmonitor.acessibilidade.gov.pt/results/https%3A%2F%2Fwww.cm-guimaraes.pt%2Ffiscalizacao-competencias" TargetMode="External"/><Relationship Id="rId917" Type="http://schemas.openxmlformats.org/officeDocument/2006/relationships/hyperlink" Target="https://accessmonitor.acessibilidade.gov.pt/results/https%3A%2F%2Fwww.cm-guimaraes.pt%2Fpagina-antiga-vazia" TargetMode="External"/><Relationship Id="rId1102" Type="http://schemas.openxmlformats.org/officeDocument/2006/relationships/hyperlink" Target="https://accessmonitor.acessibilidade.gov.pt/results/https%3A%2F%2Fwww.cm-guimaraes.pt%2Fmunicipio%2Fassembleia-municipal%2Fformularios%2Finscricoes-para-intervencoes-do-publico" TargetMode="External"/><Relationship Id="rId1547" Type="http://schemas.openxmlformats.org/officeDocument/2006/relationships/hyperlink" Target="https://accessmonitor.acessibilidade.gov.pt/results/https%3A%2F%2Fwww.cm-guimaraes.pt%2Fnoticia-4%2Fregulamento-municipal-de-taxas-e-encargos-nas-operacoes-urbanisticas" TargetMode="External"/><Relationship Id="rId1754" Type="http://schemas.openxmlformats.org/officeDocument/2006/relationships/hyperlink" Target="https://accessmonitor.acessibilidade.gov.pt/results/https%3A%2F%2Fwww.cm-guimaraes.pt%2Fareas-de-intervencao%2Fnoticia%2Fguimaraes-participa-na-conferencia-da-icc-e-no-forum-de-negocios-dos-presidentes-de-camara" TargetMode="External"/><Relationship Id="rId46" Type="http://schemas.openxmlformats.org/officeDocument/2006/relationships/hyperlink" Target="https://accessmonitor.acessibilidade.gov.pt/results/https%3A%2F%2Fwww.cm-guimaraes.pt%2Fformularios-juventude-e-cidadania" TargetMode="External"/><Relationship Id="rId1407" Type="http://schemas.openxmlformats.org/officeDocument/2006/relationships/hyperlink" Target="https://accessmonitor.acessibilidade.gov.pt/results/https%3A%2F%2Fwww.cm-guimaraes.pt%2Fnoticia-4%2Fjurisprudencia-79" TargetMode="External"/><Relationship Id="rId1614" Type="http://schemas.openxmlformats.org/officeDocument/2006/relationships/hyperlink" Target="https://accessmonitor.acessibilidade.gov.pt/results/https%3A%2F%2Fwww.cm-guimaraes.pt%2Fnoticia-4%2Ftribunal-de-contas-31" TargetMode="External"/><Relationship Id="rId1821" Type="http://schemas.openxmlformats.org/officeDocument/2006/relationships/hyperlink" Target="https://accessmonitor.acessibilidade.gov.pt/results/https%3A%2F%2Fwww.cm-guimaraes.pt%2Fareas-de-intervencao%2Facao-social-e-comunidade%2Facao-social%2Fnoticia%2Fpasseios-seniores-para-fatima-com-lotacao-esgotada" TargetMode="External"/><Relationship Id="rId195" Type="http://schemas.openxmlformats.org/officeDocument/2006/relationships/hyperlink" Target="https://accessmonitor.acessibilidade.gov.pt/results/https%3A%2F%2Fwww.cm-guimaraes.pt%2Fareas-de-intervencao%2Fnoticia%2Ffestival-extremo-uma-jornada-sonora-e-artistica-no-monte-da-falperra" TargetMode="External"/><Relationship Id="rId1919" Type="http://schemas.openxmlformats.org/officeDocument/2006/relationships/hyperlink" Target="https://accessmonitor.acessibilidade.gov.pt/results/https%3A%2F%2Fwww.cm-guimaraes.pt%2Fmunicipio%2Ffreguesias%2Fbarco" TargetMode="External"/><Relationship Id="rId262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gestao-dos-residuos-urbanos%2Fpoi%2Fvitrus-ambiente-em-sa-92" TargetMode="External"/><Relationship Id="rId567" Type="http://schemas.openxmlformats.org/officeDocument/2006/relationships/hyperlink" Target="https://accessmonitor.acessibilidade.gov.pt/results/https%3A%2F%2Fwww.cm-guimaraes.pt%2Fnoticia-4%2Fsapadores-florestais-40" TargetMode="External"/><Relationship Id="rId1197" Type="http://schemas.openxmlformats.org/officeDocument/2006/relationships/hyperlink" Target="https://accessmonitor.acessibilidade.gov.pt/results/https%3A%2F%2Fwww.cm-guimaraes.pt%2Fareas-de-intervencao%2Fnoticia%2Farranca-hoje-o-festival-guimaraes-classico" TargetMode="External"/><Relationship Id="rId122" Type="http://schemas.openxmlformats.org/officeDocument/2006/relationships/hyperlink" Target="https://accessmonitor.acessibilidade.gov.pt/results/https%3A%2F%2Fwww.cm-guimaraes.pt%2Fnoticia-4%2Fnovos-limiares-europeus" TargetMode="External"/><Relationship Id="rId774" Type="http://schemas.openxmlformats.org/officeDocument/2006/relationships/hyperlink" Target="https://accessmonitor.acessibilidade.gov.pt/results/https%3A%2F%2Fwww.cm-guimaraes.pt%2Fequipamentos%2Fpoi%2Fauditorio-multifuncional-couros" TargetMode="External"/><Relationship Id="rId981" Type="http://schemas.openxmlformats.org/officeDocument/2006/relationships/hyperlink" Target="https://accessmonitor.acessibilidade.gov.pt/results/https%3A%2F%2Fwww.cm-guimaraes.pt%2Feventos-divisao-para-a-coesao-e-desenvolvimento-social%2Feventos-divisao-para-a-coesao-e-desenvolvimento-social%2Fformulario-de-inscricao-sessao-de-cinema-ainda-temos-o-amanha" TargetMode="External"/><Relationship Id="rId1057" Type="http://schemas.openxmlformats.org/officeDocument/2006/relationships/hyperlink" Target="https://accessmonitor.acessibilidade.gov.pt/results/https%3A%2F%2Fwww.cm-guimaraes.pt%2Fareas-de-intervencao%2Fdesporto-e-juventude%2Fjuventude-e-cidadania%2Fconselho-municipal-de-juventude%2Fcomposicao" TargetMode="External"/><Relationship Id="rId427" Type="http://schemas.openxmlformats.org/officeDocument/2006/relationships/hyperlink" Target="https://accessmonitor.acessibilidade.gov.pt/results/https%3A%2F%2Fwww.cm-guimaraes.pt%2Ftemp-homepage-2018-header" TargetMode="External"/><Relationship Id="rId634" Type="http://schemas.openxmlformats.org/officeDocument/2006/relationships/hyperlink" Target="https://accessmonitor.acessibilidade.gov.pt/results/https%3A%2F%2Fwww.cm-guimaraes.pt%2Fareas-de-intervencao%2Fnoticia%2Fguimaraes-allegro-celebra-a-festa-da-musica-erudita-em-locais-inusitados-do-patrimonio-mundial-vimaranense" TargetMode="External"/><Relationship Id="rId841" Type="http://schemas.openxmlformats.org/officeDocument/2006/relationships/hyperlink" Target="https://accessmonitor.acessibilidade.gov.pt/results/https%3A%2F%2Fwww.cm-guimaraes.pt%2Fmunicipio%2Fpatrimonio-mundial%2Fextensao-do-patrimonio-mundial-2023%2Fprocedimentos-para-a-classificacao-desenvolvidos-e-em-desenvolvimento" TargetMode="External"/><Relationship Id="rId1264" Type="http://schemas.openxmlformats.org/officeDocument/2006/relationships/hyperlink" Target="https://accessmonitor.acessibilidade.gov.pt/results/https%3A%2F%2Fwww.cm-guimaraes.pt%2Fnoticia-4%2Fcarreiras-nao-revistas-conversao-de-mencoes" TargetMode="External"/><Relationship Id="rId1471" Type="http://schemas.openxmlformats.org/officeDocument/2006/relationships/hyperlink" Target="https://accessmonitor.acessibilidade.gov.pt/results/https%3A%2F%2Fwww.cm-guimaraes.pt%2Fareas-de-intervencao%2Feducacao-e-formacao%2Frecursos-humanos%2Faec-artes-performativas-teatro-e-danca" TargetMode="External"/><Relationship Id="rId1569" Type="http://schemas.openxmlformats.org/officeDocument/2006/relationships/hyperlink" Target="https://accessmonitor.acessibilidade.gov.pt/results/https%3A%2F%2Fwww.cm-guimaraes.pt%2Fnoticia-4%2Findices-de-custos-de-materiais-e-equipamentos-de-apoio-61" TargetMode="External"/><Relationship Id="rId701" Type="http://schemas.openxmlformats.org/officeDocument/2006/relationships/hyperlink" Target="https://accessmonitor.acessibilidade.gov.pt/results/https%3A%2F%2Fwww.cm-guimaraes.pt%2Fareas-de-intervencao%2Fnoticia%2Fcelebra-se-hoje-o-640-aniversario-da-batalha-de-aljubarrota" TargetMode="External"/><Relationship Id="rId939" Type="http://schemas.openxmlformats.org/officeDocument/2006/relationships/hyperlink" Target="https://accessmonitor.acessibilidade.gov.pt/results/https%3A%2F%2Fwww.cm-guimaraes.pt%2Fpagina-inicial-77" TargetMode="External"/><Relationship Id="rId1124" Type="http://schemas.openxmlformats.org/officeDocument/2006/relationships/hyperlink" Target="https://accessmonitor.acessibilidade.gov.pt/results/https%3A%2F%2Fwww.cm-guimaraes.pt%2Fareas-de-intervencao%2Fnoticia%2Fmunicipio-de-guimaraes-divulga-programa-oficial-das-celebracoes-do-24-de-junho-dia-um-de-portugal" TargetMode="External"/><Relationship Id="rId1331" Type="http://schemas.openxmlformats.org/officeDocument/2006/relationships/hyperlink" Target="https://accessmonitor.acessibilidade.gov.pt/results/https%3A%2F%2Fwww.cm-guimaraes.pt%2Fareas-de-intervencao%2Fnoticia%2Fentrepalcos-encerra-verao-em-guimaraes-com-aposta-na-diversidade-artistica" TargetMode="External"/><Relationship Id="rId1776" Type="http://schemas.openxmlformats.org/officeDocument/2006/relationships/hyperlink" Target="https://accessmonitor.acessibilidade.gov.pt/results/https%3A%2F%2Fwww.cm-guimaraes.pt%2Fnoticia-84%2Fformacao-proxima-com-modulo-em-marketing-digital-e-redes-sociais-disponivel-em-guimaraes" TargetMode="External"/><Relationship Id="rId68" Type="http://schemas.openxmlformats.org/officeDocument/2006/relationships/hyperlink" Target="https://accessmonitor.acessibilidade.gov.pt/results/https%3A%2F%2Fwww.cm-guimaraes.pt%2Fnoticia-4%2Ftribunal-de-contas-35" TargetMode="External"/><Relationship Id="rId1429" Type="http://schemas.openxmlformats.org/officeDocument/2006/relationships/hyperlink" Target="https://accessmonitor.acessibilidade.gov.pt/results/https%3A%2F%2Fwww.cm-guimaraes.pt%2Fnoticia-4%2Fagilizacao-medidas-de-habitacao-no-ambito-do-prr" TargetMode="External"/><Relationship Id="rId1636" Type="http://schemas.openxmlformats.org/officeDocument/2006/relationships/hyperlink" Target="https://accessmonitor.acessibilidade.gov.pt/results/https%3A%2F%2Fwww.cm-guimaraes.pt%2Ffinal_viewcdiario" TargetMode="External"/><Relationship Id="rId1843" Type="http://schemas.openxmlformats.org/officeDocument/2006/relationships/hyperlink" Target="https://accessmonitor.acessibilidade.gov.pt/results/https%3A%2F%2Fwww.cm-guimaraes.pt%2Fnoticia-84%2Fdecorrem-esta-semana-as-meias-finais-do-torneio-de-retorica" TargetMode="External"/><Relationship Id="rId1703" Type="http://schemas.openxmlformats.org/officeDocument/2006/relationships/hyperlink" Target="https://accessmonitor.acessibilidade.gov.pt/results/https%3A%2F%2Fwww.cm-guimaraes.pt%2Fregulamento" TargetMode="External"/><Relationship Id="rId1910" Type="http://schemas.openxmlformats.org/officeDocument/2006/relationships/hyperlink" Target="https://accessmonitor.acessibilidade.gov.pt/results/https%3A%2F%2Fwww.cm-guimaraes.pt%2Fmunicipio%2Ffreguesias%2Fpinheiro" TargetMode="External"/><Relationship Id="rId284" Type="http://schemas.openxmlformats.org/officeDocument/2006/relationships/hyperlink" Target="https://accessmonitor.acessibilidade.gov.pt/results/https%3A%2F%2Fwww.cm-guimaraes.pt%2Fareas-de-intervencao%2Fcultura-e-patrimonio%2Fcultura%2Fequipamentos-culturais-municipais%2Fpoi%2Floja-oficina" TargetMode="External"/><Relationship Id="rId491" Type="http://schemas.openxmlformats.org/officeDocument/2006/relationships/hyperlink" Target="https://accessmonitor.acessibilidade.gov.pt/results/https%3A%2F%2Fwww.cm-guimaraes.pt%2Fareas-de-intervencao%2Fprotecao-e-seguranca%2Fcontencioso%2Fexecucoes-fiscais" TargetMode="External"/><Relationship Id="rId144" Type="http://schemas.openxmlformats.org/officeDocument/2006/relationships/hyperlink" Target="https://accessmonitor.acessibilidade.gov.pt/results/https%3A%2F%2Fwww.cm-guimaraes.pt%2Fareas-de-intervencao%2Fnoticia%2Ffernando-alvim-anfitriao-na-techstars-startup-week-do-mes-da-economia" TargetMode="External"/><Relationship Id="rId589" Type="http://schemas.openxmlformats.org/officeDocument/2006/relationships/hyperlink" Target="https://accessmonitor.acessibilidade.gov.pt/results/https%3A%2F%2Fwww.cm-guimaraes.pt%2Fnoticia-4%2Fconsulta-publica" TargetMode="External"/><Relationship Id="rId796" Type="http://schemas.openxmlformats.org/officeDocument/2006/relationships/hyperlink" Target="https://accessmonitor.acessibilidade.gov.pt/results/https%3A%2F%2Fwww.cm-guimaraes.pt%2Fcontactos-uteis%2Fpoi%2Fsanta-casa-da-misericordia-de-guimaraes" TargetMode="External"/><Relationship Id="rId351" Type="http://schemas.openxmlformats.org/officeDocument/2006/relationships/hyperlink" Target="https://accessmonitor.acessibilidade.gov.pt/results/https%3A%2F%2Fwww.cm-guimaraes.pt%2Fmunicipio%2Fcamara-municipal%2Fpublicacoes%2Fdocumentos-institucionais%2Frelatorio-atividades" TargetMode="External"/><Relationship Id="rId449" Type="http://schemas.openxmlformats.org/officeDocument/2006/relationships/hyperlink" Target="https://accessmonitor.acessibilidade.gov.pt/results/https%3A%2F%2Fwww.cm-guimaraes.pt%2Fcanal-de-denuncias%2Fdenuncias-no-ambito-da-lei-n-93-2021%2Fconfidencialidade" TargetMode="External"/><Relationship Id="rId656" Type="http://schemas.openxmlformats.org/officeDocument/2006/relationships/hyperlink" Target="https://accessmonitor.acessibilidade.gov.pt/results/https%3A%2F%2Fwww.cm-guimaraes.pt%2Fareas-de-intervencao%2Fnoticia%2Fguimaraes-vai-acolher-conselho-de-cidades-da-agenda-be-neutral-para-debater-a-transicao-carbonica-e-apresentar-veiculo-inovador" TargetMode="External"/><Relationship Id="rId863" Type="http://schemas.openxmlformats.org/officeDocument/2006/relationships/hyperlink" Target="https://accessmonitor.acessibilidade.gov.pt/results/https%3A%2F%2Fwww.cm-guimaraes.pt%2Fteste-jpm" TargetMode="External"/><Relationship Id="rId1079" Type="http://schemas.openxmlformats.org/officeDocument/2006/relationships/hyperlink" Target="https://accessmonitor.acessibilidade.gov.pt/results/https%3A%2F%2Fwww.cm-guimaraes.pt%2Fenquadramento-geografico%2Fflora%2Fespacos-florestais" TargetMode="External"/><Relationship Id="rId1286" Type="http://schemas.openxmlformats.org/officeDocument/2006/relationships/hyperlink" Target="https://accessmonitor.acessibilidade.gov.pt/results/https%3A%2F%2Fwww.cm-guimaraes.pt%2Ffinal_inf-autarquicas-informacao-editais-editaisassembleia" TargetMode="External"/><Relationship Id="rId1493" Type="http://schemas.openxmlformats.org/officeDocument/2006/relationships/hyperlink" Target="https://accessmonitor.acessibilidade.gov.pt/results/https%3A%2F%2Fwww.cm-guimaraes.pt%2Frss-feed" TargetMode="External"/><Relationship Id="rId211" Type="http://schemas.openxmlformats.org/officeDocument/2006/relationships/hyperlink" Target="https://accessmonitor.acessibilidade.gov.pt/results/https%3A%2F%2Fwww.cm-guimaraes.pt%2Fareas-de-intervencao%2Fnoticia%2Fresultados-finais-homologados-das-ultimas-eleicoes-autarquicas" TargetMode="External"/><Relationship Id="rId309" Type="http://schemas.openxmlformats.org/officeDocument/2006/relationships/hyperlink" Target="https://accessmonitor.acessibilidade.gov.pt/results/https%3A%2F%2Fwww.cm-guimaraes.pt%2Fareas-de-intervencao%2Facao-social-e-comunidade" TargetMode="External"/><Relationship Id="rId516" Type="http://schemas.openxmlformats.org/officeDocument/2006/relationships/hyperlink" Target="https://accessmonitor.acessibilidade.gov.pt/results/https%3A%2F%2Fwww.cm-guimaraes.pt%2Fservicos-municipais" TargetMode="External"/><Relationship Id="rId1146" Type="http://schemas.openxmlformats.org/officeDocument/2006/relationships/hyperlink" Target="https://accessmonitor.acessibilidade.gov.pt/results/https%3A%2F%2Fwww.cm-guimaraes.pt%2Fareas-de-intervencao%2Fnoticia%2Festa-formalmente-constituida-a-associacao-guimaraes-space-hub" TargetMode="External"/><Relationship Id="rId1798" Type="http://schemas.openxmlformats.org/officeDocument/2006/relationships/hyperlink" Target="https://accessmonitor.acessibilidade.gov.pt/results/https%3A%2F%2Fwww.cm-guimaraes.pt%2Fnoticia-84%2Fmoda-e-sustentabilidade-em-destaque-na-proxima-creative-session" TargetMode="External"/><Relationship Id="rId723" Type="http://schemas.openxmlformats.org/officeDocument/2006/relationships/hyperlink" Target="https://accessmonitor.acessibilidade.gov.pt/results/https%3A%2F%2Fwww.cm-guimaraes.pt%2Fareas-de-intervencao%2Fnoticia%2Fguimaraes-vai-acolher-forum-do-ambiente-da-eurocities-em-2026-no-ambito-da-capital-verde-europeia" TargetMode="External"/><Relationship Id="rId930" Type="http://schemas.openxmlformats.org/officeDocument/2006/relationships/hyperlink" Target="https://accessmonitor.acessibilidade.gov.pt/results/https%3A%2F%2Fwww.cm-guimaraes.pt%2Fenquadramento-geografico%2Fflora%2Fespacos-verdes-urbanos" TargetMode="External"/><Relationship Id="rId1006" Type="http://schemas.openxmlformats.org/officeDocument/2006/relationships/hyperlink" Target="https://accessmonitor.acessibilidade.gov.pt/results/https%3A%2F%2Fwww.cm-guimaraes.pt%2Fareas-de-intervencao%2Fambiente-e-sustentabilidade%2Furbanismo%2Fpatrimonio-e-bens-classificados" TargetMode="External"/><Relationship Id="rId1353" Type="http://schemas.openxmlformats.org/officeDocument/2006/relationships/hyperlink" Target="https://accessmonitor.acessibilidade.gov.pt/results/https%3A%2F%2Fwww.cm-guimaraes.pt%2Fnoticia-84%2Frui-horta-e-micro-audio-waves-regressam-para-apresentar-a-sua-nova-aventura-conjunta-num-dia-em-que-a-danca-e-a-musica-atraem-toda-a-familia-ate-ao-ccvf" TargetMode="External"/><Relationship Id="rId1560" Type="http://schemas.openxmlformats.org/officeDocument/2006/relationships/hyperlink" Target="https://accessmonitor.acessibilidade.gov.pt/results/https%3A%2F%2Fwww.cm-guimaraes.pt%2Fconcursos-de-pessoal-aecs-plastica-e-visual" TargetMode="External"/><Relationship Id="rId1658" Type="http://schemas.openxmlformats.org/officeDocument/2006/relationships/hyperlink" Target="https://accessmonitor.acessibilidade.gov.pt/results/https%3A%2F%2Fwww.cm-guimaraes.pt%2Fareas-de-intervencao%2Fprotecao-e-seguranca%2Ffiscalizacao%2Fperguntas-frequentes" TargetMode="External"/><Relationship Id="rId1865" Type="http://schemas.openxmlformats.org/officeDocument/2006/relationships/hyperlink" Target="https://accessmonitor.acessibilidade.gov.pt/results/https%3A%2F%2Fwww.cm-guimaraes.pt%2Fmunicipio%2Ffreguesias%2Flongos" TargetMode="External"/><Relationship Id="rId1213" Type="http://schemas.openxmlformats.org/officeDocument/2006/relationships/hyperlink" Target="https://accessmonitor.acessibilidade.gov.pt/results/https%3A%2F%2Fwww.cm-guimaraes.pt%2Fnoticia-84%2Fpesar-pelo-falecimento-de-paulo-abreu-atleta-no-xico-andebol" TargetMode="External"/><Relationship Id="rId1420" Type="http://schemas.openxmlformats.org/officeDocument/2006/relationships/hyperlink" Target="https://accessmonitor.acessibilidade.gov.pt/results/https%3A%2F%2Fwww.cm-guimaraes.pt%2Fnoticia-4%2Fjurisprudencia-0b252472-3b78-4d0d-8d60-0f261d3532be" TargetMode="External"/><Relationship Id="rId1518" Type="http://schemas.openxmlformats.org/officeDocument/2006/relationships/hyperlink" Target="https://accessmonitor.acessibilidade.gov.pt/results/https%3A%2F%2Fwww.cm-guimaraes.pt%2Fareas-de-intervencao%2Feducacao-e-formacao%2Frecursos-humanos%2Frecrutamento%2Faec-2016-2017-atividade-fisica-e-desportiva" TargetMode="External"/><Relationship Id="rId1725" Type="http://schemas.openxmlformats.org/officeDocument/2006/relationships/hyperlink" Target="https://accessmonitor.acessibilidade.gov.pt/results/https%3A%2F%2Fwww.cm-guimaraes.pt%2Fmobilidade-interna-assistente-operacional-perfil-fiel-de-armazem" TargetMode="External"/><Relationship Id="rId1932" Type="http://schemas.openxmlformats.org/officeDocument/2006/relationships/hyperlink" Target="https://accessmonitor.acessibilidade.gov.pt/results/https%3A%2F%2Fwww.cm-guimaraes.pt%2Fmunicipio%2Ffreguesias%2Funiao-das-freguesias-de-selho-s-lourenco-e-gominhaes" TargetMode="External"/><Relationship Id="rId17" Type="http://schemas.openxmlformats.org/officeDocument/2006/relationships/hyperlink" Target="https://accessmonitor.acessibilidade.gov.pt/results/https%3A%2F%2Fwww.cm-guimaraes.pt%2Fiurisletter-noticias-geral" TargetMode="External"/><Relationship Id="rId166" Type="http://schemas.openxmlformats.org/officeDocument/2006/relationships/hyperlink" Target="https://accessmonitor.acessibilidade.gov.pt/results/https%3A%2F%2Fwww.cm-guimaraes.pt%2Fareas-de-intervencao%2Fnoticia%2Fguimaraes-marca-esteve-presente-na-heimtextil-2025-ao-lado-das-empresas-vimaranenses" TargetMode="External"/><Relationship Id="rId373" Type="http://schemas.openxmlformats.org/officeDocument/2006/relationships/hyperlink" Target="https://accessmonitor.acessibilidade.gov.pt/results/https%3A%2F%2Fwww.cm-guimaraes.pt%2Frota-da-biodiversidade-do-monte-latito-biodiversity-route-of-the-latito-hill" TargetMode="External"/><Relationship Id="rId580" Type="http://schemas.openxmlformats.org/officeDocument/2006/relationships/hyperlink" Target="https://accessmonitor.acessibilidade.gov.pt/results/https%3A%2F%2Fwww.cm-guimaraes.pt%2Fnoticia-4%2Fmecanismo-nacional-anticorrupcao-47" TargetMode="External"/><Relationship Id="rId1" Type="http://schemas.openxmlformats.org/officeDocument/2006/relationships/hyperlink" Target="https://accessmonitor.acessibilidade.gov.pt/results/https%3A%2F%2Fwww.cm-guimaraes.pt%2Fareas-de-intervencao%2Fambiente-e-sustentabilidade%2Fambiente%2Fservicos-urbanos%2Ffeiras-retalhistas%2Fsorteio-de-ocupacao-de-espacos-de-venda-na-feira-retalhista-de-guimaraes" TargetMode="External"/><Relationship Id="rId233" Type="http://schemas.openxmlformats.org/officeDocument/2006/relationships/hyperlink" Target="https://accessmonitor.acessibilidade.gov.pt/results/https%3A%2F%2Fwww.cm-guimaraes.pt%2Fareas-de-intervencao%2Fnoticia%2Finscricoes-abertas-para-liderar-para-vencer-formacao-exclusiva-para-gestores-do-turismo-em-guimaraes" TargetMode="External"/><Relationship Id="rId440" Type="http://schemas.openxmlformats.org/officeDocument/2006/relationships/hyperlink" Target="https://accessmonitor.acessibilidade.gov.pt/results/https%3A%2F%2Fwww.cm-guimaraes.pt%2Fareas-de-intervencao%2Facao-social-e-comunidade%2Facao-social%2Fservicos-protocolados" TargetMode="External"/><Relationship Id="rId678" Type="http://schemas.openxmlformats.org/officeDocument/2006/relationships/hyperlink" Target="https://accessmonitor.acessibilidade.gov.pt/results/https%3A%2F%2Fwww.cm-guimaraes.pt%2Fareas-de-intervencao%2Fnoticia%2Frequalificacao-de-arruamentos-reforca-coesao-e-qualidade-de-vida-em-prazins-santo-tirso-e-corvite" TargetMode="External"/><Relationship Id="rId885" Type="http://schemas.openxmlformats.org/officeDocument/2006/relationships/hyperlink" Target="https://accessmonitor.acessibilidade.gov.pt/results/https%3A%2F%2Fwww.cm-guimaraes.pt%2Fareas-de-intervencao%2Fdesporto-e-juventude%2Fjuventude-e-cidadania%2Fespacos" TargetMode="External"/><Relationship Id="rId1070" Type="http://schemas.openxmlformats.org/officeDocument/2006/relationships/hyperlink" Target="https://accessmonitor.acessibilidade.gov.pt/results/https%3A%2F%2Fwww.cm-guimaraes.pt%2Fareas-de-intervencao%2Fambiente-e-sustentabilidade%2Fobras-municipais" TargetMode="External"/><Relationship Id="rId300" Type="http://schemas.openxmlformats.org/officeDocument/2006/relationships/hyperlink" Target="https://accessmonitor.acessibilidade.gov.pt/results/https%3A%2F%2Fwww.cm-guimaraes.pt%2Fareas-de-intervencao%2Fdesporto-e-juventude%2Fjuventude-e-cidadania%2Fparlamento-jovem-europeu" TargetMode="External"/><Relationship Id="rId538" Type="http://schemas.openxmlformats.org/officeDocument/2006/relationships/hyperlink" Target="https://accessmonitor.acessibilidade.gov.pt/results/https%3A%2F%2Fwww.cm-guimaraes.pt%2Fnoticia-4%2Fnovo-regime-de-implantacao-e-manutencao-de-pontos-de-acesso-sem-fios-de-area-reduzida-smallcells-decreto-lei-n-97-2024-de-29-de-novembro" TargetMode="External"/><Relationship Id="rId745" Type="http://schemas.openxmlformats.org/officeDocument/2006/relationships/hyperlink" Target="https://accessmonitor.acessibilidade.gov.pt/results/https%3A%2F%2Fwww.cm-guimaraes.pt%2Fareas-de-intervencao%2Fnoticia%2Fricardo-araujo-acende-triangulo-magico-que-levou-multidao-a-guimaraes-cidade-natal-animacao-patrimonio-e-pessoas" TargetMode="External"/><Relationship Id="rId952" Type="http://schemas.openxmlformats.org/officeDocument/2006/relationships/hyperlink" Target="https://accessmonitor.acessibilidade.gov.pt/results/https%3A%2F%2Fwww.cm-guimaraes.pt%2Fconcursos-de-pessoal-aecs" TargetMode="External"/><Relationship Id="rId1168" Type="http://schemas.openxmlformats.org/officeDocument/2006/relationships/hyperlink" Target="https://accessmonitor.acessibilidade.gov.pt/results/https%3A%2F%2Fwww.cm-guimaraes.pt%2Fareas-de-intervencao%2Fnoticia%2Fsao-torcato-inaugura-monumento-evocativo-dos-200-anos-do-nascimento-de-camilo-castelo-branco" TargetMode="External"/><Relationship Id="rId1375" Type="http://schemas.openxmlformats.org/officeDocument/2006/relationships/hyperlink" Target="https://accessmonitor.acessibilidade.gov.pt/results/https%3A%2F%2Fwww.cm-guimaraes.pt%2Fareas-de-intervencao%2Fnoticia%2Frequalificacao-da-eb-ji-de-abacao-dotou-a-escola-de-excelentes-condicoes-para-um-ensino-de-qualidade" TargetMode="External"/><Relationship Id="rId1582" Type="http://schemas.openxmlformats.org/officeDocument/2006/relationships/hyperlink" Target="https://accessmonitor.acessibilidade.gov.pt/results/https%3A%2F%2Fwww.cm-guimaraes.pt%2Fnoticia-4%2Fprojetos-eletricos-estrategicos-de-grande-impacto" TargetMode="External"/><Relationship Id="rId81" Type="http://schemas.openxmlformats.org/officeDocument/2006/relationships/hyperlink" Target="https://accessmonitor.acessibilidade.gov.pt/results/https%3A%2F%2Fwww.cm-guimaraes.pt%2Fnoticia-4%2Findices-custos" TargetMode="External"/><Relationship Id="rId605" Type="http://schemas.openxmlformats.org/officeDocument/2006/relationships/hyperlink" Target="https://accessmonitor.acessibilidade.gov.pt/results/https%3A%2F%2Fwww.cm-guimaraes.pt%2Fnoticia-4%2Fneutralidade-imparcialidade-e-gestao-limitada-dos-orgaos-autarquicos-em-periodo-eleitoral-o-que-esta-em-causa" TargetMode="External"/><Relationship Id="rId812" Type="http://schemas.openxmlformats.org/officeDocument/2006/relationships/hyperlink" Target="https://accessmonitor.acessibilidade.gov.pt/results/https%3A%2F%2Fwww.cm-guimaraes.pt%2Fareas-de-intervencao%2Fambiente-e-sustentabilidade" TargetMode="External"/><Relationship Id="rId1028" Type="http://schemas.openxmlformats.org/officeDocument/2006/relationships/hyperlink" Target="https://accessmonitor.acessibilidade.gov.pt/results/https%3A%2F%2Fwww.cm-guimaraes.pt%2Fareas-de-intervencao%2Facao-social-e-comunidade%2Facao-social%2Fbolsas-de-estudo" TargetMode="External"/><Relationship Id="rId1235" Type="http://schemas.openxmlformats.org/officeDocument/2006/relationships/hyperlink" Target="https://accessmonitor.acessibilidade.gov.pt/results/https%3A%2F%2Fwww.cm-guimaraes.pt%2Fareas-de-intervencao%2Fnoticia%2Fcuidados-ao-ritmo-da-inovacao-foi-o-mote-do-vii-encontro-de-enfermagem-do-servico-de-cardiologia-da-uls-do-alto-ave" TargetMode="External"/><Relationship Id="rId1442" Type="http://schemas.openxmlformats.org/officeDocument/2006/relationships/hyperlink" Target="https://accessmonitor.acessibilidade.gov.pt/results/https%3A%2F%2Fwww.cm-guimaraes.pt%2Fnoticia-4%2Falojamento-local-7" TargetMode="External"/><Relationship Id="rId1887" Type="http://schemas.openxmlformats.org/officeDocument/2006/relationships/hyperlink" Target="https://accessmonitor.acessibilidade.gov.pt/results/https%3A%2F%2Fwww.cm-guimaraes.pt%2Fcircuitos-recolha" TargetMode="External"/><Relationship Id="rId1302" Type="http://schemas.openxmlformats.org/officeDocument/2006/relationships/hyperlink" Target="https://accessmonitor.acessibilidade.gov.pt/results/https%3A%2F%2Fwww.cm-guimaraes.pt%2Fnoticia-84%2Ffestival-literario-humus-de-regresso-a-guimaraes-com-a-liberdade-em-destaque" TargetMode="External"/><Relationship Id="rId1747" Type="http://schemas.openxmlformats.org/officeDocument/2006/relationships/hyperlink" Target="https://accessmonitor.acessibilidade.gov.pt/results/https%3A%2F%2Fwww.cm-guimaraes.pt%2Fparques-infantis-questionario-sobre-estado-de-conservacao" TargetMode="External"/><Relationship Id="rId39" Type="http://schemas.openxmlformats.org/officeDocument/2006/relationships/hyperlink" Target="https://accessmonitor.acessibilidade.gov.pt/results/https%3A%2F%2Fwww.cm-guimaraes.pt%2Frss-noticias-social" TargetMode="External"/><Relationship Id="rId1607" Type="http://schemas.openxmlformats.org/officeDocument/2006/relationships/hyperlink" Target="https://accessmonitor.acessibilidade.gov.pt/results/https%3A%2F%2Fwww.cm-guimaraes.pt%2Fgeral" TargetMode="External"/><Relationship Id="rId1814" Type="http://schemas.openxmlformats.org/officeDocument/2006/relationships/hyperlink" Target="https://accessmonitor.acessibilidade.gov.pt/results/https%3A%2F%2Fwww.cm-guimaraes.pt%2Fnoticia-84%2Freuniao-do-executivo-municipal-realiza-se-quinta-feira-14-de-marco" TargetMode="External"/><Relationship Id="rId188" Type="http://schemas.openxmlformats.org/officeDocument/2006/relationships/hyperlink" Target="https://accessmonitor.acessibilidade.gov.pt/results/https%3A%2F%2Fwww.cm-guimaraes.pt%2Fareas-de-intervencao%2Fnoticia%2Ffestival-extremo-explora-o-som-na-fronteira-entre-guimaraes-e-braga-durante-20-horas" TargetMode="External"/><Relationship Id="rId395" Type="http://schemas.openxmlformats.org/officeDocument/2006/relationships/hyperlink" Target="https://accessmonitor.acessibilidade.gov.pt/results/https%3A%2F%2Fwww.cm-guimaraes.pt%2Fareas-de-intervencao%2Feducacao-e-formacao%2Feducacao%2Fagrupamentos%2Fmapa-dos-agrupamentos" TargetMode="External"/><Relationship Id="rId255" Type="http://schemas.openxmlformats.org/officeDocument/2006/relationships/hyperlink" Target="https://accessmonitor.acessibilidade.gov.pt/results/https%3A%2F%2Fwww.cm-guimaraes.pt%2Fcentros-escolares%2Fpoi%2Fcentro-escolar-de-couto-barco-agrupamento-briteiros" TargetMode="External"/><Relationship Id="rId462" Type="http://schemas.openxmlformats.org/officeDocument/2006/relationships/hyperlink" Target="https://accessmonitor.acessibilidade.gov.pt/results/https%3A%2F%2Fwww.cm-guimaraes.pt%2Fatividades-culturais%2Fabril-com-cantigas-de-maio" TargetMode="External"/><Relationship Id="rId1092" Type="http://schemas.openxmlformats.org/officeDocument/2006/relationships/hyperlink" Target="https://accessmonitor.acessibilidade.gov.pt/results/https%3A%2F%2Fwww.cm-guimaraes.pt%2Fmunicipio%2Fassembleia-municipal%2Fpublicacoes%2Fcomposicao" TargetMode="External"/><Relationship Id="rId1397" Type="http://schemas.openxmlformats.org/officeDocument/2006/relationships/hyperlink" Target="https://accessmonitor.acessibilidade.gov.pt/results/https%3A%2F%2Fwww.cm-guimaraes.pt%2Fnoticia-4%2Fnotas-informativas" TargetMode="External"/><Relationship Id="rId115" Type="http://schemas.openxmlformats.org/officeDocument/2006/relationships/hyperlink" Target="https://accessmonitor.acessibilidade.gov.pt/results/https%3A%2F%2Fwww.cm-guimaraes.pt%2Fnoticia-4%2Fprojeto-comvivencia-s-o-teatro-como-arte-dos-encontros-improvaveis" TargetMode="External"/><Relationship Id="rId322" Type="http://schemas.openxmlformats.org/officeDocument/2006/relationships/hyperlink" Target="https://accessmonitor.acessibilidade.gov.pt/results/https%3A%2F%2Fwww.cm-guimaraes.pt%2Fmunicipio%2Fassembleia-municipal%2Fcomposicao%2Fmembros-por-inerencia" TargetMode="External"/><Relationship Id="rId767" Type="http://schemas.openxmlformats.org/officeDocument/2006/relationships/hyperlink" Target="https://accessmonitor.acessibilidade.gov.pt/results/https%3A%2F%2Fwww.cm-guimaraes.pt%2Fcentros-escolares%2Fpoi%2Fcentro-escolar-de-urgezes-agrupamento-gil-vicente" TargetMode="External"/><Relationship Id="rId974" Type="http://schemas.openxmlformats.org/officeDocument/2006/relationships/hyperlink" Target="https://accessmonitor.acessibilidade.gov.pt/results/https%3A%2F%2Fwww.cm-guimaraes.pt%2Fareas-de-intervencao%2Facao-social-e-comunidade%2Facao-social%2Fservicos-protocolados%2Fgabinetes-de-apoio-a-populacao-migrante%2Fcentro-local-de-apoio-a-integracao-de-migrantes-claim" TargetMode="External"/><Relationship Id="rId627" Type="http://schemas.openxmlformats.org/officeDocument/2006/relationships/hyperlink" Target="https://accessmonitor.acessibilidade.gov.pt/results/https%3A%2F%2Fwww.cm-guimaraes.pt%2Fnoticias%2Fnoticia%2Felementos-instrutorios-dos-procedimentos-previstos-no-rjue" TargetMode="External"/><Relationship Id="rId834" Type="http://schemas.openxmlformats.org/officeDocument/2006/relationships/hyperlink" Target="https://accessmonitor.acessibilidade.gov.pt/results/https%3A%2F%2Fwww.cm-guimaraes.pt%2Fareas-de-intervencao%2Facao-social-e-comunidade%2Facao-social%2Fservicos-protocolados%2Fcomissao-de-protecao-de-criancas-e-jovens-cpcj" TargetMode="External"/><Relationship Id="rId1257" Type="http://schemas.openxmlformats.org/officeDocument/2006/relationships/hyperlink" Target="https://accessmonitor.acessibilidade.gov.pt/results/https%3A%2F%2Fwww.cm-guimaraes.pt%2Fnoticia-84%2Fguimaraes-space-hub-dara-um-impulso-a-investigacao-e-economia-aeroespacial-em-portugal" TargetMode="External"/><Relationship Id="rId1464" Type="http://schemas.openxmlformats.org/officeDocument/2006/relationships/hyperlink" Target="https://accessmonitor.acessibilidade.gov.pt/results/https%3A%2F%2Fwww.cm-guimaraes.pt%2Fareas-de-intervencao%2Fambiente-e-sustentabilidade%2Fmobilidade-e-transportes%2Fmodos-suaves" TargetMode="External"/><Relationship Id="rId1671" Type="http://schemas.openxmlformats.org/officeDocument/2006/relationships/hyperlink" Target="https://accessmonitor.acessibilidade.gov.pt/results/https%3A%2F%2Fwww.cm-guimaraes.pt%2Fkiosk_elogio_reclamacao_sugestao" TargetMode="External"/><Relationship Id="rId901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flor-de-merenda-crape-myrtle" TargetMode="External"/><Relationship Id="rId1117" Type="http://schemas.openxmlformats.org/officeDocument/2006/relationships/hyperlink" Target="https://accessmonitor.acessibilidade.gov.pt/results/https%3A%2F%2Fwww.cm-guimaraes.pt%2Fanuncio-87%2F23-de-dezembro-concerto-gogospel-com-banda-ao-vivo-19-00-49" TargetMode="External"/><Relationship Id="rId1324" Type="http://schemas.openxmlformats.org/officeDocument/2006/relationships/hyperlink" Target="https://accessmonitor.acessibilidade.gov.pt/results/https%3A%2F%2Fwww.cm-guimaraes.pt%2Fareas-de-intervencao%2Fnoticia%2Fnovas-oficinas-municipais-comecam-a-ser-construidas-na-segunda-feira-19-de-agosto" TargetMode="External"/><Relationship Id="rId1531" Type="http://schemas.openxmlformats.org/officeDocument/2006/relationships/hyperlink" Target="https://accessmonitor.acessibilidade.gov.pt/results/https%3A%2F%2Fwww.cm-guimaraes.pt%2Fnoticia-4%2Fsiadap" TargetMode="External"/><Relationship Id="rId1769" Type="http://schemas.openxmlformats.org/officeDocument/2006/relationships/hyperlink" Target="https://accessmonitor.acessibilidade.gov.pt/results/https%3A%2F%2Fwww.cm-guimaraes.pt%2Fnoticia-84%2Fo-naufragio-e-o-nome-da-cantata-de-2024-do-projeto-cantania" TargetMode="External"/><Relationship Id="rId30" Type="http://schemas.openxmlformats.org/officeDocument/2006/relationships/hyperlink" Target="https://accessmonitor.acessibilidade.gov.pt/results/https%3A%2F%2Fwww.cm-guimaraes.pt%2Feportal-procedimentos" TargetMode="External"/><Relationship Id="rId1629" Type="http://schemas.openxmlformats.org/officeDocument/2006/relationships/hyperlink" Target="https://accessmonitor.acessibilidade.gov.pt/results/https%3A%2F%2Fwww.cm-guimaraes.pt%2Fmobilidade-interna-assistente-operacional-tratador-de-animais-13" TargetMode="External"/><Relationship Id="rId1836" Type="http://schemas.openxmlformats.org/officeDocument/2006/relationships/hyperlink" Target="https://accessmonitor.acessibilidade.gov.pt/results/https%3A%2F%2Fwww.cm-guimaraes.pt%2Fareas-de-intervencao%2Fambiente-e-sustentabilidade%2Fmobilidade-e-transportes%2Ftransito%2Fcondicionamentos" TargetMode="External"/><Relationship Id="rId1903" Type="http://schemas.openxmlformats.org/officeDocument/2006/relationships/hyperlink" Target="https://accessmonitor.acessibilidade.gov.pt/results/https%3A%2F%2Fwww.cm-guimaraes.pt%2Fcartao-municipal-do-idoso" TargetMode="External"/><Relationship Id="rId277" Type="http://schemas.openxmlformats.org/officeDocument/2006/relationships/hyperlink" Target="https://accessmonitor.acessibilidade.gov.pt/results/https%3A%2F%2Fwww.cm-guimaraes.pt%2Fcontactos-uteis%2Fpoi%2Festacao-dos-caminhos-de-ferro" TargetMode="External"/><Relationship Id="rId484" Type="http://schemas.openxmlformats.org/officeDocument/2006/relationships/hyperlink" Target="https://accessmonitor.acessibilidade.gov.pt/results/https%3A%2F%2Fwww.cm-guimaraes.pt%2Fparticipar" TargetMode="External"/><Relationship Id="rId137" Type="http://schemas.openxmlformats.org/officeDocument/2006/relationships/hyperlink" Target="https://accessmonitor.acessibilidade.gov.pt/results/https%3A%2F%2Fwww.cm-guimaraes.pt%2Fnoticias%2Fnoticia%2Fportaria-regime-geral-da-prevencao-da-corrupcao" TargetMode="External"/><Relationship Id="rId344" Type="http://schemas.openxmlformats.org/officeDocument/2006/relationships/hyperlink" Target="https://accessmonitor.acessibilidade.gov.pt/results/https%3A%2F%2Fwww.cm-guimaraes.pt%2Fareas-de-intervencao%2Fcultura-e-patrimonio" TargetMode="External"/><Relationship Id="rId691" Type="http://schemas.openxmlformats.org/officeDocument/2006/relationships/hyperlink" Target="https://accessmonitor.acessibilidade.gov.pt/results/https%3A%2F%2Fwww.cm-guimaraes.pt%2Fareas-de-intervencao%2Fnoticia%2Ffestival-odisseia-na-penha-musica-natureza-e-nova-geracao-artistica" TargetMode="External"/><Relationship Id="rId789" Type="http://schemas.openxmlformats.org/officeDocument/2006/relationships/hyperlink" Target="https://accessmonitor.acessibilidade.gov.pt/results/https%3A%2F%2Fwww.cm-guimaraes.pt%2Fbalcao-virtual%2Fhorarios-de-atendimento%2Fpoi-92%2Fbiblioteca-de-pevidem" TargetMode="External"/><Relationship Id="rId996" Type="http://schemas.openxmlformats.org/officeDocument/2006/relationships/hyperlink" Target="https://accessmonitor.acessibilidade.gov.pt/results/https%3A%2F%2Fwww.cm-guimaraes.pt%2Fareas-de-intervencao%2Fambiente-e-sustentabilidade%2Fmobilidade-e-transportes%2Ftransportes-publicos" TargetMode="External"/><Relationship Id="rId551" Type="http://schemas.openxmlformats.org/officeDocument/2006/relationships/hyperlink" Target="https://accessmonitor.acessibilidade.gov.pt/results/https%3A%2F%2Fwww.cm-guimaraes.pt%2Fnoticia-4%2Fecertis" TargetMode="External"/><Relationship Id="rId649" Type="http://schemas.openxmlformats.org/officeDocument/2006/relationships/hyperlink" Target="https://accessmonitor.acessibilidade.gov.pt/results/https%3A%2F%2Fwww.cm-guimaraes.pt%2Fareas-de-intervencao%2Fnoticia%2Fquarto-volume-da-guimaraes-c-visivel-mostra-resultados-das-intervencoes-artisticas-e-sociais-no-quadrante-vimaranense" TargetMode="External"/><Relationship Id="rId856" Type="http://schemas.openxmlformats.org/officeDocument/2006/relationships/hyperlink" Target="https://accessmonitor.acessibilidade.gov.pt/results/https%3A%2F%2Fwww.cm-guimaraes.pt%2Fmunicipio%2Fcamara-municipal%2Fpublicacoes%2Feleicoes-legislativas-2019" TargetMode="External"/><Relationship Id="rId1181" Type="http://schemas.openxmlformats.org/officeDocument/2006/relationships/hyperlink" Target="https://accessmonitor.acessibilidade.gov.pt/results/https%3A%2F%2Fwww.cm-guimaraes.pt%2Fboas-praticas-agricolas" TargetMode="External"/><Relationship Id="rId1279" Type="http://schemas.openxmlformats.org/officeDocument/2006/relationships/hyperlink" Target="https://accessmonitor.acessibilidade.gov.pt/results/https%3A%2F%2Fwww.cm-guimaraes.pt%2Fguimaraes-mais-verde%2Fimagem-institucional" TargetMode="External"/><Relationship Id="rId1486" Type="http://schemas.openxmlformats.org/officeDocument/2006/relationships/hyperlink" Target="https://accessmonitor.acessibilidade.gov.pt/results/https%3A%2F%2Fwww.cm-guimaraes.pt%2Fsubscricao-agenda-cultural" TargetMode="External"/><Relationship Id="rId204" Type="http://schemas.openxmlformats.org/officeDocument/2006/relationships/hyperlink" Target="https://accessmonitor.acessibilidade.gov.pt/results/https%3A%2F%2Fwww.cm-guimaraes.pt%2Fareas-de-intervencao%2Fnoticia%2Frede-de-transportes-publicos-de-guimaraes-ja-e-100-eletrica" TargetMode="External"/><Relationship Id="rId411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oleos-alimentares-usados-oau" TargetMode="External"/><Relationship Id="rId509" Type="http://schemas.openxmlformats.org/officeDocument/2006/relationships/hyperlink" Target="https://accessmonitor.acessibilidade.gov.pt/results/https%3A%2F%2Fwww.cm-guimaraes.pt%2Fareas-de-intervencao%2Flegislacao" TargetMode="External"/><Relationship Id="rId1041" Type="http://schemas.openxmlformats.org/officeDocument/2006/relationships/hyperlink" Target="https://accessmonitor.acessibilidade.gov.pt/results/https%3A%2F%2Fwww.cm-guimaraes.pt%2Fprojetos-culturais" TargetMode="External"/><Relationship Id="rId1139" Type="http://schemas.openxmlformats.org/officeDocument/2006/relationships/hyperlink" Target="https://accessmonitor.acessibilidade.gov.pt/results/https%3A%2F%2Fwww.cm-guimaraes.pt%2Fnoticia-84%2Fdia-um-de-portugal-abertas-inscricoes-para-entidades-privadas-associacoes-e-coletividades-na-feira-afonsina" TargetMode="External"/><Relationship Id="rId1346" Type="http://schemas.openxmlformats.org/officeDocument/2006/relationships/hyperlink" Target="https://accessmonitor.acessibilidade.gov.pt/results/https%3A%2F%2Fwww.cm-guimaraes.pt%2Fnovidades" TargetMode="External"/><Relationship Id="rId1693" Type="http://schemas.openxmlformats.org/officeDocument/2006/relationships/hyperlink" Target="https://accessmonitor.acessibilidade.gov.pt/results/https%3A%2F%2Fwww.cm-guimaraes.pt%2Fnoticia-4%2Fjurisprudencia-ab7fe277-c0e3-43ac-9803-230998b628b8" TargetMode="External"/><Relationship Id="rId716" Type="http://schemas.openxmlformats.org/officeDocument/2006/relationships/hyperlink" Target="https://accessmonitor.acessibilidade.gov.pt/results/https%3A%2F%2Fwww.cm-guimaraes.pt%2Fareas-de-intervencao%2Fnoticia%2Fguimaraes-associa-se-ao-dia-internacional-da-sindrome-de-phelan-mcdermid" TargetMode="External"/><Relationship Id="rId923" Type="http://schemas.openxmlformats.org/officeDocument/2006/relationships/hyperlink" Target="https://accessmonitor.acessibilidade.gov.pt/results/https%3A%2F%2Fwww.cm-guimaraes.pt%2Fvereacao" TargetMode="External"/><Relationship Id="rId1553" Type="http://schemas.openxmlformats.org/officeDocument/2006/relationships/hyperlink" Target="https://accessmonitor.acessibilidade.gov.pt/results/https%3A%2F%2Fwww.cm-guimaraes.pt%2Fnoticia-4%2Fincendios-setembro-2024" TargetMode="External"/><Relationship Id="rId1760" Type="http://schemas.openxmlformats.org/officeDocument/2006/relationships/hyperlink" Target="https://accessmonitor.acessibilidade.gov.pt/results/https%3A%2F%2Fwww.cm-guimaraes.pt%2Fnoticia-84%2Finnovation-forum-inovacao-em-debate-em-guimaraes-para-promover-sociedade-sustentavel" TargetMode="External"/><Relationship Id="rId1858" Type="http://schemas.openxmlformats.org/officeDocument/2006/relationships/hyperlink" Target="https://accessmonitor.acessibilidade.gov.pt/results/https%3A%2F%2Fwww.cm-guimaraes.pt%2Fnoticia-4%2Fcalculo-das-transferencias-financeiras-do-fundo-de-financiamento-da-descentralizacao-transporte-de-alunos-com-necessidades-especificas-individuais" TargetMode="External"/><Relationship Id="rId52" Type="http://schemas.openxmlformats.org/officeDocument/2006/relationships/hyperlink" Target="https://accessmonitor.acessibilidade.gov.pt/results/https%3A%2F%2Fwww.cm-guimaraes.pt%2Fnoticia-4%2Freot-2024" TargetMode="External"/><Relationship Id="rId1206" Type="http://schemas.openxmlformats.org/officeDocument/2006/relationships/hyperlink" Target="https://accessmonitor.acessibilidade.gov.pt/results/https%3A%2F%2Fwww.cm-guimaraes.pt%2Fnoticia-84%2Fmunicipio-de-guimaraes-alarga-oferta-de-refeicoes-vegetarianas-a-todos-os-ciclos-de-ensino-e-secundario" TargetMode="External"/><Relationship Id="rId1413" Type="http://schemas.openxmlformats.org/officeDocument/2006/relationships/hyperlink" Target="https://accessmonitor.acessibilidade.gov.pt/results/https%3A%2F%2Fwww.cm-guimaraes.pt%2Fbalcao-virtual%2Finquerito-de-satisfacao%2Finquerito-de-satisfacao-online" TargetMode="External"/><Relationship Id="rId1620" Type="http://schemas.openxmlformats.org/officeDocument/2006/relationships/hyperlink" Target="https://accessmonitor.acessibilidade.gov.pt/results/https%3A%2F%2Fwww.cm-guimaraes.pt%2Fnoticia-4%2Fprograma-incentiva-tp" TargetMode="External"/><Relationship Id="rId1718" Type="http://schemas.openxmlformats.org/officeDocument/2006/relationships/hyperlink" Target="https://accessmonitor.acessibilidade.gov.pt/results/https%3A%2F%2Fwww.cm-guimaraes.pt%2Fcrianca8" TargetMode="External"/><Relationship Id="rId1925" Type="http://schemas.openxmlformats.org/officeDocument/2006/relationships/hyperlink" Target="https://accessmonitor.acessibilidade.gov.pt/results/https%3A%2F%2Fwww.cm-guimaraes.pt%2Fmunicipio%2Ffreguesias%2Fponte" TargetMode="External"/><Relationship Id="rId299" Type="http://schemas.openxmlformats.org/officeDocument/2006/relationships/hyperlink" Target="https://accessmonitor.acessibilidade.gov.pt/results/https%3A%2F%2Fwww.cm-guimaraes.pt%2Fmunicipio%2Fcamara-municipal%2Fpublicacoes%2Fprojetos-e-estudos%2Fprojetos" TargetMode="External"/><Relationship Id="rId159" Type="http://schemas.openxmlformats.org/officeDocument/2006/relationships/hyperlink" Target="https://accessmonitor.acessibilidade.gov.pt/results/https%3A%2F%2Fwww.cm-guimaraes.pt%2Fareas-de-intervencao%2Fnoticia%2Fguimaraes-lanca-plataforma-colaborativa-de-gestao-urbana-urbia" TargetMode="External"/><Relationship Id="rId366" Type="http://schemas.openxmlformats.org/officeDocument/2006/relationships/hyperlink" Target="https://accessmonitor.acessibilidade.gov.pt/results/https%3A%2F%2Fwww.cm-guimaraes.pt%2Fenviar-a-amigo" TargetMode="External"/><Relationship Id="rId573" Type="http://schemas.openxmlformats.org/officeDocument/2006/relationships/hyperlink" Target="https://accessmonitor.acessibilidade.gov.pt/results/https%3A%2F%2Fwww.cm-guimaraes.pt%2Fnoticia-4%2Fjurisprudencia-2e7fb9d1-cce5-4bb2-8714-13270031541a" TargetMode="External"/><Relationship Id="rId780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de-briteiros" TargetMode="External"/><Relationship Id="rId226" Type="http://schemas.openxmlformats.org/officeDocument/2006/relationships/hyperlink" Target="https://accessmonitor.acessibilidade.gov.pt/results/https%3A%2F%2Fwww.cm-guimaraes.pt%2Fareas-de-intervencao%2Fnoticia%2Fcomunicado-da-universidade-do-minho-e-do-municipio-de-guimaraes" TargetMode="External"/><Relationship Id="rId433" Type="http://schemas.openxmlformats.org/officeDocument/2006/relationships/hyperlink" Target="https://accessmonitor.acessibilidade.gov.pt/results/https%3A%2F%2Fwww.cm-guimaraes.pt%2Fareas-de-intervencao%2Fambiente-e-sustentabilidade%2Fambiente%2Fhorta-pedagogica%2Fconcursos" TargetMode="External"/><Relationship Id="rId878" Type="http://schemas.openxmlformats.org/officeDocument/2006/relationships/hyperlink" Target="https://accessmonitor.acessibilidade.gov.pt/results/https%3A%2F%2Fwww.cm-guimaraes.pt%2Fmercado-da-segunda-mao" TargetMode="External"/><Relationship Id="rId1063" Type="http://schemas.openxmlformats.org/officeDocument/2006/relationships/hyperlink" Target="https://accessmonitor.acessibilidade.gov.pt/results/https%3A%2F%2Fwww.cm-guimaraes.pt%2Fareas-de-intervencao%2Facao-social-e-comunidade%2Facao-social%2Funidade-de-apoios-e-beneficios-sociais" TargetMode="External"/><Relationship Id="rId1270" Type="http://schemas.openxmlformats.org/officeDocument/2006/relationships/hyperlink" Target="https://accessmonitor.acessibilidade.gov.pt/results/https%3A%2F%2Fwww.cm-guimaraes.pt%2Fnoticia-4%2Fpdr-2020-encerramento" TargetMode="External"/><Relationship Id="rId640" Type="http://schemas.openxmlformats.org/officeDocument/2006/relationships/hyperlink" Target="https://accessmonitor.acessibilidade.gov.pt/results/https%3A%2F%2Fwww.cm-guimaraes.pt%2Fareas-de-intervencao%2Fnoticia%2Fdomingos-braganca-determina-a-realizacao-de-auditorias-externas" TargetMode="External"/><Relationship Id="rId738" Type="http://schemas.openxmlformats.org/officeDocument/2006/relationships/hyperlink" Target="https://accessmonitor.acessibilidade.gov.pt/results/https%3A%2F%2Fwww.cm-guimaraes.pt%2Fareas-de-intervencao%2Fnoticia%2Freuniao-do-executivo-municipal-realiza-se-na-proxima-segunda-feira-24-de-novembro" TargetMode="External"/><Relationship Id="rId945" Type="http://schemas.openxmlformats.org/officeDocument/2006/relationships/hyperlink" Target="https://accessmonitor.acessibilidade.gov.pt/results/https%3A%2F%2Fwww.cm-guimaraes.pt%2Farea-autenticada-revisao-pdm-contactos" TargetMode="External"/><Relationship Id="rId1368" Type="http://schemas.openxmlformats.org/officeDocument/2006/relationships/hyperlink" Target="https://accessmonitor.acessibilidade.gov.pt/results/https%3A%2F%2Fwww.cm-guimaraes.pt%2Fnoticia-84%2Fexcentricidade-com-open-call-para-nova-residencia-artistica-45" TargetMode="External"/><Relationship Id="rId1575" Type="http://schemas.openxmlformats.org/officeDocument/2006/relationships/hyperlink" Target="https://accessmonitor.acessibilidade.gov.pt/results/https%3A%2F%2Fwww.cm-guimaraes.pt%2Fnoticia-4%2Fregulamento-da-taxa-municipal-de-direitos-de-passagem-aos-municipios" TargetMode="External"/><Relationship Id="rId1782" Type="http://schemas.openxmlformats.org/officeDocument/2006/relationships/hyperlink" Target="https://accessmonitor.acessibilidade.gov.pt/results/https%3A%2F%2Fwww.cm-guimaraes.pt%2Fnoticia-84%2Fo-municipio-de-guimaraes-promove-a-1-edicao-da-feira-de-emprego-e-das-qualificacoes-para-jovens" TargetMode="External"/><Relationship Id="rId74" Type="http://schemas.openxmlformats.org/officeDocument/2006/relationships/hyperlink" Target="https://accessmonitor.acessibilidade.gov.pt/results/https%3A%2F%2Fwww.cm-guimaraes.pt%2Fnoticia-4%2Fpremios-europeus-de-planeamento-2025" TargetMode="External"/><Relationship Id="rId500" Type="http://schemas.openxmlformats.org/officeDocument/2006/relationships/hyperlink" Target="https://accessmonitor.acessibilidade.gov.pt/results/https%3A%2F%2Fwww.cm-guimaraes.pt%2Fareas-de-intervencao%2Fdesporto-e-juventude%2Fjuventude-e-cidadania%2Fconselho-municipal-de-juventude%2Fdescricao-do-orgao-e-competencias" TargetMode="External"/><Relationship Id="rId805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asmav-associacao-de-socorros-mutuos-artistica-vimaranense" TargetMode="External"/><Relationship Id="rId1130" Type="http://schemas.openxmlformats.org/officeDocument/2006/relationships/hyperlink" Target="https://accessmonitor.acessibilidade.gov.pt/results/https%3A%2F%2Fwww.cm-guimaraes.pt%2Fpegadas%2Forganizacao-implementacao" TargetMode="External"/><Relationship Id="rId1228" Type="http://schemas.openxmlformats.org/officeDocument/2006/relationships/hyperlink" Target="https://accessmonitor.acessibilidade.gov.pt/results/https%3A%2F%2Fwww.cm-guimaraes.pt%2Fpeim-projeto-economico-de-interesse-municipal" TargetMode="External"/><Relationship Id="rId1435" Type="http://schemas.openxmlformats.org/officeDocument/2006/relationships/hyperlink" Target="https://accessmonitor.acessibilidade.gov.pt/results/https%3A%2F%2Fwww.cm-guimaraes.pt%2Fnoticia-4%2F6-encontro-nacional-de-limpeza-urbana" TargetMode="External"/><Relationship Id="rId1642" Type="http://schemas.openxmlformats.org/officeDocument/2006/relationships/hyperlink" Target="https://accessmonitor.acessibilidade.gov.pt/results/https%3A%2F%2Fwww.cm-guimaraes.pt%2Fenviar-a-um-amigo" TargetMode="External"/><Relationship Id="rId1947" Type="http://schemas.openxmlformats.org/officeDocument/2006/relationships/hyperlink" Target="https://accessmonitor.acessibilidade.gov.pt/results/https%3A%2F%2Fwww.cm-guimaraes.pt%2Fvivre-guimaraes%2Fmonuments" TargetMode="External"/><Relationship Id="rId1502" Type="http://schemas.openxmlformats.org/officeDocument/2006/relationships/hyperlink" Target="https://accessmonitor.acessibilidade.gov.pt/results/https%3A%2F%2Fwww.cm-guimaraes.pt%2Fnoticia-4%2Fnovas-tabelas-de-retencao-na-fonte" TargetMode="External"/><Relationship Id="rId1807" Type="http://schemas.openxmlformats.org/officeDocument/2006/relationships/hyperlink" Target="https://accessmonitor.acessibilidade.gov.pt/results/https%3A%2F%2Fwww.cm-guimaraes.pt%2Fnoticia-84%2Fprojeto-erasmus-de-inteligencia-artificial-e-formacao-profissional-prepara-alunos-para-o-futuro-digital" TargetMode="External"/><Relationship Id="rId290" Type="http://schemas.openxmlformats.org/officeDocument/2006/relationships/hyperlink" Target="https://accessmonitor.acessibilidade.gov.pt/results/https%3A%2F%2Fwww.cm-guimaraes.pt%2Fsite-renovado" TargetMode="External"/><Relationship Id="rId388" Type="http://schemas.openxmlformats.org/officeDocument/2006/relationships/hyperlink" Target="https://accessmonitor.acessibilidade.gov.pt/results/https%3A%2F%2Fwww.cm-guimaraes.pt%2Fvereacao-email-90" TargetMode="External"/><Relationship Id="rId150" Type="http://schemas.openxmlformats.org/officeDocument/2006/relationships/hyperlink" Target="https://accessmonitor.acessibilidade.gov.pt/results/https%3A%2F%2Fwww.cm-guimaraes.pt%2Fareas-de-intervencao%2Fnoticia%2Fguimaraes-vai-ter-uma-unidade-de-saude-de-nova-geracao-o-centro-de-saude-da-encosta-da-penha" TargetMode="External"/><Relationship Id="rId595" Type="http://schemas.openxmlformats.org/officeDocument/2006/relationships/hyperlink" Target="https://accessmonitor.acessibilidade.gov.pt/results/https%3A%2F%2Fwww.cm-guimaraes.pt%2Fnoticia-4%2Fjurisprudencia-094a498c-d7e4-4fc0-bc49-fa3177035f00" TargetMode="External"/><Relationship Id="rId248" Type="http://schemas.openxmlformats.org/officeDocument/2006/relationships/hyperlink" Target="https://accessmonitor.acessibilidade.gov.pt/results/https%3A%2F%2Fwww.cm-guimaraes.pt%2Fromarias%2Fanuncio%2Fromaria-de-santa-apolonia" TargetMode="External"/><Relationship Id="rId455" Type="http://schemas.openxmlformats.org/officeDocument/2006/relationships/hyperlink" Target="https://accessmonitor.acessibilidade.gov.pt/results/https%3A%2F%2Fwww.cm-guimaraes.pt%2Fmunicipio%2Fcamara-municipal%2Fpresidente" TargetMode="External"/><Relationship Id="rId662" Type="http://schemas.openxmlformats.org/officeDocument/2006/relationships/hyperlink" Target="https://accessmonitor.acessibilidade.gov.pt/results/https%3A%2F%2Fwww.cm-guimaraes.pt%2Fareas-de-intervencao%2Fnoticia%2Fmunicipio-de-guimaraes-reforca-aposta-no-setor-cultural-com-primeiro-impacta-do-ano" TargetMode="External"/><Relationship Id="rId1085" Type="http://schemas.openxmlformats.org/officeDocument/2006/relationships/hyperlink" Target="https://accessmonitor.acessibilidade.gov.pt/results/https%3A%2F%2Fwww.cm-guimaraes.pt%2Feventos-noticias" TargetMode="External"/><Relationship Id="rId1292" Type="http://schemas.openxmlformats.org/officeDocument/2006/relationships/hyperlink" Target="https://accessmonitor.acessibilidade.gov.pt/results/https%3A%2F%2Fwww.cm-guimaraes.pt%2Fnoticia-84%2Fend-nao-e-um-fim-mas-antes-o-inicio-de-muitos-inicios-possiveis-e-a-6-edicao-acontece-de-18-a-20-de-marco-em-guimaraes" TargetMode="External"/><Relationship Id="rId108" Type="http://schemas.openxmlformats.org/officeDocument/2006/relationships/hyperlink" Target="https://accessmonitor.acessibilidade.gov.pt/results/https%3A%2F%2Fwww.cm-guimaraes.pt%2Fnoticia-4%2Falteracao-ao-regulamento-municipal" TargetMode="External"/><Relationship Id="rId315" Type="http://schemas.openxmlformats.org/officeDocument/2006/relationships/hyperlink" Target="https://accessmonitor.acessibilidade.gov.pt/results/https%3A%2F%2Fwww.cm-guimaraes.pt%2Fmunicipio%2Fassembleia-municipal%2Fpublicacoes%2Fedital-de-convocatorias" TargetMode="External"/><Relationship Id="rId522" Type="http://schemas.openxmlformats.org/officeDocument/2006/relationships/hyperlink" Target="https://accessmonitor.acessibilidade.gov.pt/results/https%3A%2F%2Fwww.cm-guimaraes.pt%2Fnoticias%2Fnoticia%2Fboas-festas-77" TargetMode="External"/><Relationship Id="rId967" Type="http://schemas.openxmlformats.org/officeDocument/2006/relationships/hyperlink" Target="https://accessmonitor.acessibilidade.gov.pt/results/https%3A%2F%2Fwww.cm-guimaraes.pt%2Fteste-bi" TargetMode="External"/><Relationship Id="rId1152" Type="http://schemas.openxmlformats.org/officeDocument/2006/relationships/hyperlink" Target="https://accessmonitor.acessibilidade.gov.pt/results/https%3A%2F%2Fwww.cm-guimaraes.pt%2Fareas-de-intervencao%2Fnoticia%2Fprojeto-do-metrobus-ligacao-guimaraes-braga-alta-velocidade-sera-apresentado-numa-proxima-reuniao-de-camara" TargetMode="External"/><Relationship Id="rId1597" Type="http://schemas.openxmlformats.org/officeDocument/2006/relationships/hyperlink" Target="https://accessmonitor.acessibilidade.gov.pt/results/https%3A%2F%2Fwww.cm-guimaraes.pt%2Fnoticia-4%2Festatuto-do-cuidador-informal-29" TargetMode="External"/><Relationship Id="rId96" Type="http://schemas.openxmlformats.org/officeDocument/2006/relationships/hyperlink" Target="https://accessmonitor.acessibilidade.gov.pt/results/https%3A%2F%2Fwww.cm-guimaraes.pt%2Fnoticia-4%2Fparecer-ccdr-norte-58" TargetMode="External"/><Relationship Id="rId827" Type="http://schemas.openxmlformats.org/officeDocument/2006/relationships/hyperlink" Target="https://accessmonitor.acessibilidade.gov.pt/results/https%3A%2F%2Fwww.cm-guimaraes.pt%2Fmunicipio%2Fassembleia-municipal%2Fpublicacoes%2Feditais-de-deliberacoes" TargetMode="External"/><Relationship Id="rId1012" Type="http://schemas.openxmlformats.org/officeDocument/2006/relationships/hyperlink" Target="https://accessmonitor.acessibilidade.gov.pt/results/https%3A%2F%2Fwww.cm-guimaraes.pt%2Fmunicipio%2Fcamara-municipal%2Fpublicacoes%2Fgestao-e-financas" TargetMode="External"/><Relationship Id="rId1457" Type="http://schemas.openxmlformats.org/officeDocument/2006/relationships/hyperlink" Target="https://accessmonitor.acessibilidade.gov.pt/results/https%3A%2F%2Fwww.cm-guimaraes.pt%2Fnoticia-4%2Fregulamento-municipal-de-concessao-de-direitos-e-beneficios-aos-bombeiros-voluntarios-do-concelho-de-guimaraes-alteracao" TargetMode="External"/><Relationship Id="rId1664" Type="http://schemas.openxmlformats.org/officeDocument/2006/relationships/hyperlink" Target="https://accessmonitor.acessibilidade.gov.pt/results/https%3A%2F%2Fwww.cm-guimaraes.pt%2F21-de-agosto-concerto-estaciones-portenas-21-30" TargetMode="External"/><Relationship Id="rId1871" Type="http://schemas.openxmlformats.org/officeDocument/2006/relationships/hyperlink" Target="https://accessmonitor.acessibilidade.gov.pt/results/https%3A%2F%2Fwww.cm-guimaraes.pt%2Fcongresso1" TargetMode="External"/><Relationship Id="rId1317" Type="http://schemas.openxmlformats.org/officeDocument/2006/relationships/hyperlink" Target="https://accessmonitor.acessibilidade.gov.pt/results/https%3A%2F%2Fwww.cm-guimaraes.pt%2Fnoticia-84%2Fwestway-lab-2024-abre-nos-os-sentidos-e-as-pistas-de-descolagem-de-10-a-13-de-abril-em-guimaraes" TargetMode="External"/><Relationship Id="rId1524" Type="http://schemas.openxmlformats.org/officeDocument/2006/relationships/hyperlink" Target="https://accessmonitor.acessibilidade.gov.pt/results/https%3A%2F%2Fwww.cm-guimaraes.pt%2Fnoticia-4%2Fcomunicacoes-eletronicas-realizadas-entre-os-tribunais-e-o-ministerio-publico-e-os-servicos-de-registo-comercial-e-predial" TargetMode="External"/><Relationship Id="rId1731" Type="http://schemas.openxmlformats.org/officeDocument/2006/relationships/hyperlink" Target="https://accessmonitor.acessibilidade.gov.pt/results/https%3A%2F%2Fwww.cm-guimaraes.pt%2Fbalcao-virtual%2Ffaturacao-eletronica" TargetMode="External"/><Relationship Id="rId23" Type="http://schemas.openxmlformats.org/officeDocument/2006/relationships/hyperlink" Target="https://accessmonitor.acessibilidade.gov.pt/results/https%3A%2F%2Fwww.cm-guimaraes.pt%2Finscricoes-grp" TargetMode="External"/><Relationship Id="rId1829" Type="http://schemas.openxmlformats.org/officeDocument/2006/relationships/hyperlink" Target="https://accessmonitor.acessibilidade.gov.pt/results/https%3A%2F%2Fwww.cm-guimaraes.pt%2Fnoticia-84%2Fmunicipio-de-guimaraes-apresenta-o-bairro-comercial-digital-de-guimaraes-bairro-1128-aos-comerciantes" TargetMode="External"/><Relationship Id="rId172" Type="http://schemas.openxmlformats.org/officeDocument/2006/relationships/hyperlink" Target="https://accessmonitor.acessibilidade.gov.pt/results/https%3A%2F%2Fwww.cm-guimaraes.pt%2Fareas-de-intervencao%2Fnoticia%2Fguimaraes-inaugura-novos-trocos-das-ecovias-e-reforca-compromisso-ambiental" TargetMode="External"/><Relationship Id="rId477" Type="http://schemas.openxmlformats.org/officeDocument/2006/relationships/hyperlink" Target="https://accessmonitor.acessibilidade.gov.pt/results/https%3A%2F%2Fwww.cm-guimaraes.pt%2Fficha-tecnica%2Fconformidade" TargetMode="External"/><Relationship Id="rId684" Type="http://schemas.openxmlformats.org/officeDocument/2006/relationships/hyperlink" Target="https://accessmonitor.acessibilidade.gov.pt/results/https%3A%2F%2Fwww.cm-guimaraes.pt%2Fareas-de-intervencao%2Fnoticia%2Fcarlos-abreu-amorim-ministro-dos-assuntos-parlamentares-representara-o-governo-na-sessao-solene-do-24-de-junho" TargetMode="External"/><Relationship Id="rId337" Type="http://schemas.openxmlformats.org/officeDocument/2006/relationships/hyperlink" Target="https://accessmonitor.acessibilidade.gov.pt/results/https%3A%2F%2Fwww.cm-guimaraes.pt%2Fpatrimonio-360" TargetMode="External"/><Relationship Id="rId891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aveleira-common-hazel" TargetMode="External"/><Relationship Id="rId989" Type="http://schemas.openxmlformats.org/officeDocument/2006/relationships/hyperlink" Target="https://accessmonitor.acessibilidade.gov.pt/results/https%3A%2F%2Fwww.cm-guimaraes.pt%2Fmunicipio%2Fcamara-municipal%2Ffale-com-o-presidente" TargetMode="External"/><Relationship Id="rId544" Type="http://schemas.openxmlformats.org/officeDocument/2006/relationships/hyperlink" Target="https://accessmonitor.acessibilidade.gov.pt/results/https%3A%2F%2Fwww.cm-guimaraes.pt%2Fnoticia-4%2Fcompensacao-aos-municipios-centros-eletroprodutores-de-fontes-de-energia-renovaveis-e-armazenamento" TargetMode="External"/><Relationship Id="rId751" Type="http://schemas.openxmlformats.org/officeDocument/2006/relationships/hyperlink" Target="https://accessmonitor.acessibilidade.gov.pt/results/https%3A%2F%2Fwww.cm-guimaraes.pt%2Fromarias%2Fanuncio%2Fcondicionamento-ao-transito-em-candoso-s-tiago-e-mascotelos" TargetMode="External"/><Relationship Id="rId849" Type="http://schemas.openxmlformats.org/officeDocument/2006/relationships/hyperlink" Target="https://accessmonitor.acessibilidade.gov.pt/results/https%3A%2F%2Fwww.cm-guimaraes.pt%2Fareas-de-intervencao%2Fambiente-e-sustentabilidade%2Furbanismo%2Freabilitacao-urbana%2Foperacoes-de-reabilitacao-urbana-oru" TargetMode="External"/><Relationship Id="rId1174" Type="http://schemas.openxmlformats.org/officeDocument/2006/relationships/hyperlink" Target="https://accessmonitor.acessibilidade.gov.pt/results/https%3A%2F%2Fwww.cm-guimaraes.pt%2Fnoticia-84%2Fcandidaturas-ao-abrigo-do-impacta-decorrem-ate-02-de-abril" TargetMode="External"/><Relationship Id="rId1381" Type="http://schemas.openxmlformats.org/officeDocument/2006/relationships/hyperlink" Target="https://accessmonitor.acessibilidade.gov.pt/results/https%3A%2F%2Fwww.cm-guimaraes.pt%2Fsessao-encerramento-mes-da-economia-inovacao-e-fabrica-do-futuro" TargetMode="External"/><Relationship Id="rId1479" Type="http://schemas.openxmlformats.org/officeDocument/2006/relationships/hyperlink" Target="https://accessmonitor.acessibilidade.gov.pt/results/https%3A%2F%2Fwww.cm-guimaraes.pt%2Fnoticia-4%2Fdescarbonizacao-dos-transportes-publicos" TargetMode="External"/><Relationship Id="rId1686" Type="http://schemas.openxmlformats.org/officeDocument/2006/relationships/hyperlink" Target="https://accessmonitor.acessibilidade.gov.pt/results/https%3A%2F%2Fwww.cm-guimaraes.pt%2Facreditacao-dia-um-de-portugal" TargetMode="External"/><Relationship Id="rId404" Type="http://schemas.openxmlformats.org/officeDocument/2006/relationships/hyperlink" Target="https://accessmonitor.acessibilidade.gov.pt/results/https%3A%2F%2Fwww.cm-guimaraes.pt%2Fareas-de-intervencao%2Fambiente-e-sustentabilidade%2Furbanismo%2Fplano-diretor-municipal-pdm" TargetMode="External"/><Relationship Id="rId611" Type="http://schemas.openxmlformats.org/officeDocument/2006/relationships/hyperlink" Target="https://accessmonitor.acessibilidade.gov.pt/results/https%3A%2F%2Fwww.cm-guimaraes.pt%2Fnoticia-4%2Fnota-impic" TargetMode="External"/><Relationship Id="rId1034" Type="http://schemas.openxmlformats.org/officeDocument/2006/relationships/hyperlink" Target="https://accessmonitor.acessibilidade.gov.pt/results/https%3A%2F%2Fwww.cm-guimaraes.pt%2Farea-autenticada-revisao-pdm-apresentacao" TargetMode="External"/><Relationship Id="rId1241" Type="http://schemas.openxmlformats.org/officeDocument/2006/relationships/hyperlink" Target="https://accessmonitor.acessibilidade.gov.pt/results/https%3A%2F%2Fwww.cm-guimaraes.pt%2Fnoticia-4%2Fconflito-de-interesses" TargetMode="External"/><Relationship Id="rId1339" Type="http://schemas.openxmlformats.org/officeDocument/2006/relationships/hyperlink" Target="https://accessmonitor.acessibilidade.gov.pt/results/https%3A%2F%2Fwww.cm-guimaraes.pt%2Fareas-de-intervencao%2Fnoticia%2Fgoverno-assume-o-financiamento-do-investimento-do-metrobus-que-ligara-guimaraes-a-braga-e-a-alta-velocidade-ferroviaria" TargetMode="External"/><Relationship Id="rId1893" Type="http://schemas.openxmlformats.org/officeDocument/2006/relationships/hyperlink" Target="https://accessmonitor.acessibilidade.gov.pt/results/https%3A%2F%2Fwww.cm-guimaraes.pt%2Fmunicipio%2Ffreguesias%2Funiao-das-freguesias-de-arosa-e-casteloes" TargetMode="External"/><Relationship Id="rId709" Type="http://schemas.openxmlformats.org/officeDocument/2006/relationships/hyperlink" Target="https://accessmonitor.acessibilidade.gov.pt/results/https%3A%2F%2Fwww.cm-guimaraes.pt%2Fareas-de-intervencao%2Fnoticia%2Fabertura-oficial-do-2-aniversario-da-zona-de-couros-patrimonio-mundial-com-inauguracao-do-mural-mergulho" TargetMode="External"/><Relationship Id="rId916" Type="http://schemas.openxmlformats.org/officeDocument/2006/relationships/hyperlink" Target="https://accessmonitor.acessibilidade.gov.pt/results/https%3A%2F%2Fwww.cm-guimaraes.pt%2Fnewsletter-mensal" TargetMode="External"/><Relationship Id="rId1101" Type="http://schemas.openxmlformats.org/officeDocument/2006/relationships/hyperlink" Target="https://accessmonitor.acessibilidade.gov.pt/results/https%3A%2F%2Fwww.cm-guimaraes.pt%2Fpagina-inicial%2Fmuseums" TargetMode="External"/><Relationship Id="rId1546" Type="http://schemas.openxmlformats.org/officeDocument/2006/relationships/hyperlink" Target="https://accessmonitor.acessibilidade.gov.pt/results/https%3A%2F%2Fwww.cm-guimaraes.pt%2Fnoticia-4%2Fgestao-de-combustivel-em-2024-freguesias-prioritarias" TargetMode="External"/><Relationship Id="rId1753" Type="http://schemas.openxmlformats.org/officeDocument/2006/relationships/hyperlink" Target="https://accessmonitor.acessibilidade.gov.pt/results/https%3A%2F%2Fwww.cm-guimaraes.pt%2Fquestionario-nordico-musculo-esqueletico-e-questionario-de-stress-e-burnout-adaptado-do-copsoq-ii" TargetMode="External"/><Relationship Id="rId45" Type="http://schemas.openxmlformats.org/officeDocument/2006/relationships/hyperlink" Target="https://accessmonitor.acessibilidade.gov.pt/results/https%3A%2F%2Fwww.cm-guimaraes.pt%2Fsubscricao-de-newsletters" TargetMode="External"/><Relationship Id="rId1406" Type="http://schemas.openxmlformats.org/officeDocument/2006/relationships/hyperlink" Target="https://accessmonitor.acessibilidade.gov.pt/results/https%3A%2F%2Fwww.cm-guimaraes.pt%2Fnoticia-4%2Fwebinar-o-contrato-de-empreitada-de-obras-publicas" TargetMode="External"/><Relationship Id="rId1613" Type="http://schemas.openxmlformats.org/officeDocument/2006/relationships/hyperlink" Target="https://accessmonitor.acessibilidade.gov.pt/results/https%3A%2F%2Fwww.cm-guimaraes.pt%2Fnoticia-4%2Fhabitacao-de-custos-controlados-alteracao-ao-regime" TargetMode="External"/><Relationship Id="rId1820" Type="http://schemas.openxmlformats.org/officeDocument/2006/relationships/hyperlink" Target="https://accessmonitor.acessibilidade.gov.pt/results/https%3A%2F%2Fwww.cm-guimaraes.pt%2Fnoticia-84%2Fguimaraes-recebe-1887-cidadaos-para-votar-antecipadamente-no-proximo-domingo" TargetMode="External"/><Relationship Id="rId194" Type="http://schemas.openxmlformats.org/officeDocument/2006/relationships/hyperlink" Target="https://accessmonitor.acessibilidade.gov.pt/results/https%3A%2F%2Fwww.cm-guimaraes.pt%2Fareas-de-intervencao%2Fnoticia%2Frock-no-rio-febras-2025-chega-para-a-quarta-edicao-com-dois-dias-dedicados-a-musica-e-a-solidariedade" TargetMode="External"/><Relationship Id="rId1918" Type="http://schemas.openxmlformats.org/officeDocument/2006/relationships/hyperlink" Target="https://accessmonitor.acessibilidade.gov.pt/results/https%3A%2F%2Fwww.cm-guimaraes.pt%2Fmunicipio%2Ffreguesias%2Fselho-sao-cristovao" TargetMode="External"/><Relationship Id="rId261" Type="http://schemas.openxmlformats.org/officeDocument/2006/relationships/hyperlink" Target="https://accessmonitor.acessibilidade.gov.pt/results/https%3A%2F%2Fwww.cm-guimaraes.pt%2Fequipamentos%2Fpoi%2Fmultiusos-de-guimaraes" TargetMode="External"/><Relationship Id="rId499" Type="http://schemas.openxmlformats.org/officeDocument/2006/relationships/hyperlink" Target="https://accessmonitor.acessibilidade.gov.pt/results/https%3A%2F%2Fwww.cm-guimaraes.pt%2Fareas-de-intervencao%2Fdesporto-e-juventude%2Fjuventude-e-cidadania%2Fconselho-municipal-de-juventude%2Fser-observador-do-conselho-municipal-de-juventude-cmj-de-guimaraes" TargetMode="External"/><Relationship Id="rId359" Type="http://schemas.openxmlformats.org/officeDocument/2006/relationships/hyperlink" Target="https://accessmonitor.acessibilidade.gov.pt/results/https%3A%2F%2Fwww.cm-guimaraes.pt%2Fnoticia-52" TargetMode="External"/><Relationship Id="rId566" Type="http://schemas.openxmlformats.org/officeDocument/2006/relationships/hyperlink" Target="https://accessmonitor.acessibilidade.gov.pt/results/https%3A%2F%2Fwww.cm-guimaraes.pt%2Fnoticia-4%2Fjurisprudencia-d36d0a63-611b-4ef8-a102-aa181f1cd497" TargetMode="External"/><Relationship Id="rId773" Type="http://schemas.openxmlformats.org/officeDocument/2006/relationships/hyperlink" Target="https://accessmonitor.acessibilidade.gov.pt/results/https%3A%2F%2Fwww.cm-guimaraes.pt%2Fequipamentos%2Fpoi%2Ffraterna" TargetMode="External"/><Relationship Id="rId1196" Type="http://schemas.openxmlformats.org/officeDocument/2006/relationships/hyperlink" Target="https://accessmonitor.acessibilidade.gov.pt/results/https%3A%2F%2Fwww.cm-guimaraes.pt%2Fareas-de-intervencao%2Fnoticia%2Ftorre-da-alfandega-de-portas-abertas-ao-publico" TargetMode="External"/><Relationship Id="rId121" Type="http://schemas.openxmlformats.org/officeDocument/2006/relationships/hyperlink" Target="https://accessmonitor.acessibilidade.gov.pt/results/https%3A%2F%2Fwww.cm-guimaraes.pt%2Fnoticia-4%2Feleicao-do-presidente-da-republica" TargetMode="External"/><Relationship Id="rId219" Type="http://schemas.openxmlformats.org/officeDocument/2006/relationships/hyperlink" Target="https://accessmonitor.acessibilidade.gov.pt/results/https%3A%2F%2Fwww.cm-guimaraes.pt%2Fareas-de-intervencao%2Fnoticia%2Fguimaraes-acolhe-o-guimagym-cup-e-conquista-o-mundo-da-ginastica-ritmica" TargetMode="External"/><Relationship Id="rId426" Type="http://schemas.openxmlformats.org/officeDocument/2006/relationships/hyperlink" Target="https://accessmonitor.acessibilidade.gov.pt/results/https%3A%2F%2Fwww.cm-guimaraes.pt%2Fareas-de-intervencao%2Fambiente-e-sustentabilidade%2Fambiente%2Feducacao-ambiental%2Fagenda-21-local" TargetMode="External"/><Relationship Id="rId633" Type="http://schemas.openxmlformats.org/officeDocument/2006/relationships/hyperlink" Target="https://accessmonitor.acessibilidade.gov.pt/results/https%3A%2F%2Fwww.cm-guimaraes.pt%2Fnoticias%2Fnoticia%2Feleicoes-autarquicas-2025" TargetMode="External"/><Relationship Id="rId980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" TargetMode="External"/><Relationship Id="rId1056" Type="http://schemas.openxmlformats.org/officeDocument/2006/relationships/hyperlink" Target="https://accessmonitor.acessibilidade.gov.pt/results/https%3A%2F%2Fwww.cm-guimaraes.pt%2Fareas-de-intervencao%2Fambiente-e-sustentabilidade%2Fambiente%2Fambiente-e-sustentabilidade%2Flimpeza-e-higiene-urbana%2Fcontrolo-de-pragas" TargetMode="External"/><Relationship Id="rId1263" Type="http://schemas.openxmlformats.org/officeDocument/2006/relationships/hyperlink" Target="https://accessmonitor.acessibilidade.gov.pt/results/https%3A%2F%2Fwww.cm-guimaraes.pt%2Fnoticia-84%2Fsolucoes-de-mobilidade-para-salgueiral-e-variante-de-creixomil-apresentadas-em-reuniao-do-executivo-municipal" TargetMode="External"/><Relationship Id="rId840" Type="http://schemas.openxmlformats.org/officeDocument/2006/relationships/hyperlink" Target="https://accessmonitor.acessibilidade.gov.pt/results/https%3A%2F%2Fwww.cm-guimaraes.pt%2Fareas-de-intervencao%2Fambiente-e-sustentabilidade%2Furbanismo%2Fpatrimonio-e-bens-classificados%2Farvores-e-arvoredo-de-interesse-publico" TargetMode="External"/><Relationship Id="rId938" Type="http://schemas.openxmlformats.org/officeDocument/2006/relationships/hyperlink" Target="https://accessmonitor.acessibilidade.gov.pt/results/https%3A%2F%2Fwww.cm-guimaraes.pt%2Fpagina-inicial%2Fnovos-projectos" TargetMode="External"/><Relationship Id="rId1470" Type="http://schemas.openxmlformats.org/officeDocument/2006/relationships/hyperlink" Target="https://accessmonitor.acessibilidade.gov.pt/results/https%3A%2F%2Fwww.cm-guimaraes.pt%2Fareas-de-intervencao%2Fambiente-e-sustentabilidade%2Fambiente%2Fservicos-urbanos%2Flicencas-especiais-de-ruido-ler" TargetMode="External"/><Relationship Id="rId1568" Type="http://schemas.openxmlformats.org/officeDocument/2006/relationships/hyperlink" Target="https://accessmonitor.acessibilidade.gov.pt/results/https%3A%2F%2Fwww.cm-guimaraes.pt%2Fajude-nos-a-melhorar" TargetMode="External"/><Relationship Id="rId1775" Type="http://schemas.openxmlformats.org/officeDocument/2006/relationships/hyperlink" Target="https://accessmonitor.acessibilidade.gov.pt/results/https%3A%2F%2Fwww.cm-guimaraes.pt%2Fnoticia-84%2Fvideografo-norte-americano-brandon-li-e-cabeca-de-cartaz-do-abvp-travel-fest-2024" TargetMode="External"/><Relationship Id="rId67" Type="http://schemas.openxmlformats.org/officeDocument/2006/relationships/hyperlink" Target="https://accessmonitor.acessibilidade.gov.pt/results/https%3A%2F%2Fwww.cm-guimaraes.pt%2Fnoticia-4%2Fsiadap-o-que-muda" TargetMode="External"/><Relationship Id="rId700" Type="http://schemas.openxmlformats.org/officeDocument/2006/relationships/hyperlink" Target="https://accessmonitor.acessibilidade.gov.pt/results/https%3A%2F%2Fwww.cm-guimaraes.pt%2Fareas-de-intervencao%2Fnoticia%2Fdomingos-braganca-quer-confirmar-financiamento-do-governo-para-ligar-guimaraes-a-alta-velocidade" TargetMode="External"/><Relationship Id="rId1123" Type="http://schemas.openxmlformats.org/officeDocument/2006/relationships/hyperlink" Target="https://accessmonitor.acessibilidade.gov.pt/results/https%3A%2F%2Fwww.cm-guimaraes.pt%2Frecuperar-palavra-passe" TargetMode="External"/><Relationship Id="rId1330" Type="http://schemas.openxmlformats.org/officeDocument/2006/relationships/hyperlink" Target="https://accessmonitor.acessibilidade.gov.pt/results/https%3A%2F%2Fwww.cm-guimaraes.pt%2Fareas-de-intervencao%2Facao-social%2Fservicos-protocolados%2Fgabinetes-de-apoio-a-populacao-migrante%2Fcentro-local-de-apoio-a-integracao-de-migrantes-claim%2Fplano-municipal-para-a-integracao-de-migrantes-do-concelho-de-guimaraes-pmimg" TargetMode="External"/><Relationship Id="rId1428" Type="http://schemas.openxmlformats.org/officeDocument/2006/relationships/hyperlink" Target="https://accessmonitor.acessibilidade.gov.pt/results/https%3A%2F%2Fwww.cm-guimaraes.pt%2Fnoticia-4%2Fparecer-ccdr-n-57" TargetMode="External"/><Relationship Id="rId1635" Type="http://schemas.openxmlformats.org/officeDocument/2006/relationships/hyperlink" Target="https://accessmonitor.acessibilidade.gov.pt/results/https%3A%2F%2Fwww.cm-guimaraes.pt%2Fenquadramento-geografico%2Fclima" TargetMode="External"/><Relationship Id="rId1842" Type="http://schemas.openxmlformats.org/officeDocument/2006/relationships/hyperlink" Target="https://accessmonitor.acessibilidade.gov.pt/results/https%3A%2F%2Fwww.cm-guimaraes.pt%2Fareas-de-intervencao%2Facao-social-e-comunidade%2Facao-social%2Fnoticia%2Fforum-municipal-das-pessoas-com-deficiencia-prepara-2024" TargetMode="External"/><Relationship Id="rId1702" Type="http://schemas.openxmlformats.org/officeDocument/2006/relationships/hyperlink" Target="https://accessmonitor.acessibilidade.gov.pt/results/https%3A%2F%2Fwww.cm-guimaraes.pt%2Fareas-de-intervencao%2Fambiente-e-sustentabilidade%2Fmobilidade-e-transportes%2Facessos%2Fpoi" TargetMode="External"/><Relationship Id="rId283" Type="http://schemas.openxmlformats.org/officeDocument/2006/relationships/hyperlink" Target="https://accessmonitor.acessibilidade.gov.pt/results/https%3A%2F%2Fwww.cm-guimaraes.pt%2Fareas-de-intervencao%2Fcultura-e-patrimonio%2Fcultura%2Fequipamentos-culturais-municipais%2Fpoi%2Fauditorio-da-universidade-do-minho-polo-de-guimaraes" TargetMode="External"/><Relationship Id="rId490" Type="http://schemas.openxmlformats.org/officeDocument/2006/relationships/hyperlink" Target="https://accessmonitor.acessibilidade.gov.pt/results/https%3A%2F%2Fwww.cm-guimaraes.pt%2Fareas-de-intervencao%2Feducacao-e-formacao%2Frecursos-humanos%2Fsiadap" TargetMode="External"/><Relationship Id="rId143" Type="http://schemas.openxmlformats.org/officeDocument/2006/relationships/hyperlink" Target="https://accessmonitor.acessibilidade.gov.pt/results/https%3A%2F%2Fwww.cm-guimaraes.pt%2Fareas-de-intervencao%2Fnoticia%2Fturismo-em-guimaraes-cresce-11-no-primeiro-semestre-de-2024" TargetMode="External"/><Relationship Id="rId350" Type="http://schemas.openxmlformats.org/officeDocument/2006/relationships/hyperlink" Target="https://accessmonitor.acessibilidade.gov.pt/results/https%3A%2F%2Fwww.cm-guimaraes.pt%2Fregisto-37" TargetMode="External"/><Relationship Id="rId588" Type="http://schemas.openxmlformats.org/officeDocument/2006/relationships/hyperlink" Target="https://accessmonitor.acessibilidade.gov.pt/results/https%3A%2F%2Fwww.cm-guimaraes.pt%2Fnoticia-4%2Fjurisprudencia-49d8b989-0215-410c-ad07-4ba2dd2bf94d" TargetMode="External"/><Relationship Id="rId795" Type="http://schemas.openxmlformats.org/officeDocument/2006/relationships/hyperlink" Target="https://accessmonitor.acessibilidade.gov.pt/results/https%3A%2F%2Fwww.cm-guimaraes.pt%2Fcontactos-uteis%2Fpoi%2Fcruz-vermelha-portuguesa-delegacao-de-guimaraes" TargetMode="External"/><Relationship Id="rId9" Type="http://schemas.openxmlformats.org/officeDocument/2006/relationships/hyperlink" Target="https://accessmonitor.acessibilidade.gov.pt/results/https%3A%2F%2Fwww.cm-guimaraes.pt%2Fquero-ser-notificado-programa-de-incubacao-e-aceleracao-industrial-ref-fqsn-pdieai" TargetMode="External"/><Relationship Id="rId210" Type="http://schemas.openxmlformats.org/officeDocument/2006/relationships/hyperlink" Target="https://accessmonitor.acessibilidade.gov.pt/results/https%3A%2F%2Fwww.cm-guimaraes.pt%2Fareas-de-intervencao%2Fnoticia%2Fcomunicado-45" TargetMode="External"/><Relationship Id="rId448" Type="http://schemas.openxmlformats.org/officeDocument/2006/relationships/hyperlink" Target="https://accessmonitor.acessibilidade.gov.pt/results/https%3A%2F%2Fwww.cm-guimaraes.pt%2Fsessao-de-auscultacao-do-10-ciclo-do-dialogo-jovem-da-uniao-europeia" TargetMode="External"/><Relationship Id="rId655" Type="http://schemas.openxmlformats.org/officeDocument/2006/relationships/hyperlink" Target="https://accessmonitor.acessibilidade.gov.pt/results/https%3A%2F%2Fwww.cm-guimaraes.pt%2Fareas-de-intervencao%2Fnoticia%2Fpista-de-gelo-na-pac-videomapping-na-misericordia-e-arvore-de-natal-interativa-no-toural-assim-se-vive-guimaraes-cidade-natal-2024" TargetMode="External"/><Relationship Id="rId862" Type="http://schemas.openxmlformats.org/officeDocument/2006/relationships/hyperlink" Target="https://accessmonitor.acessibilidade.gov.pt/results/https%3A%2F%2Fwww.cm-guimaraes.pt%2Fcongresso-dia-mundial-da-lingua-portuguesa" TargetMode="External"/><Relationship Id="rId1078" Type="http://schemas.openxmlformats.org/officeDocument/2006/relationships/hyperlink" Target="https://accessmonitor.acessibilidade.gov.pt/results/https%3A%2F%2Fwww.cm-guimaraes.pt%2Ffestas-nicolinas-48" TargetMode="External"/><Relationship Id="rId1285" Type="http://schemas.openxmlformats.org/officeDocument/2006/relationships/hyperlink" Target="https://accessmonitor.acessibilidade.gov.pt/results/https%3A%2F%2Fwww.cm-guimaraes.pt%2Fnoticia-84%2Fguimaraes-apresenta-diagnostico-para-plano-estrategico-municipal-de-cultura-2032" TargetMode="External"/><Relationship Id="rId1492" Type="http://schemas.openxmlformats.org/officeDocument/2006/relationships/hyperlink" Target="https://accessmonitor.acessibilidade.gov.pt/results/https%3A%2F%2Fwww.cm-guimaraes.pt%2Fnoticia-4%2Fprocedimento-de-reconhecimento-da-situacao-de-demencia-alteracoes" TargetMode="External"/><Relationship Id="rId308" Type="http://schemas.openxmlformats.org/officeDocument/2006/relationships/hyperlink" Target="https://accessmonitor.acessibilidade.gov.pt/results/https%3A%2F%2Fwww.cm-guimaraes.pt%2Fconcursos-de-aquisicao" TargetMode="External"/><Relationship Id="rId515" Type="http://schemas.openxmlformats.org/officeDocument/2006/relationships/hyperlink" Target="https://accessmonitor.acessibilidade.gov.pt/results/https%3A%2F%2Fwww.cm-guimaraes.pt%2Fnoticia-84%2Frelatorio-dgal-ppps-municipais" TargetMode="External"/><Relationship Id="rId722" Type="http://schemas.openxmlformats.org/officeDocument/2006/relationships/hyperlink" Target="https://accessmonitor.acessibilidade.gov.pt/results/https%3A%2F%2Fwww.cm-guimaraes.pt%2Fareas-de-intervencao%2Fnoticia%2Fguimaraes-encerra-o-mes-da-economia-2025-com-foco-na-sustentabilidade-inovacao-e-futuro-verde" TargetMode="External"/><Relationship Id="rId1145" Type="http://schemas.openxmlformats.org/officeDocument/2006/relationships/hyperlink" Target="https://accessmonitor.acessibilidade.gov.pt/results/https%3A%2F%2Fwww.cm-guimaraes.pt%2Fnoticia-84%2Fgalardao-de-arvore-portuguesa-do-ano-foi-entregue-a-camelia-de-guimaraes" TargetMode="External"/><Relationship Id="rId1352" Type="http://schemas.openxmlformats.org/officeDocument/2006/relationships/hyperlink" Target="https://accessmonitor.acessibilidade.gov.pt/results/https%3A%2F%2Fwww.cm-guimaraes.pt%2Fnoticia-84%2Fdomingos-braganca-destaca-o-compromisso-com-a-sustentabilidade-em-encontro-internacional-de-educacao-ambiental" TargetMode="External"/><Relationship Id="rId1797" Type="http://schemas.openxmlformats.org/officeDocument/2006/relationships/hyperlink" Target="https://accessmonitor.acessibilidade.gov.pt/results/https%3A%2F%2Fwww.cm-guimaraes.pt%2Fnoticia-84%2Fformacao-proxima-leva-conhecimento-aos-profissionais-em-guimaraes" TargetMode="External"/><Relationship Id="rId89" Type="http://schemas.openxmlformats.org/officeDocument/2006/relationships/hyperlink" Target="https://accessmonitor.acessibilidade.gov.pt/results/https%3A%2F%2Fwww.cm-guimaraes.pt%2Fnoticia-4%2Fdescarbonizacao-dos-transportes-publicos-54" TargetMode="External"/><Relationship Id="rId1005" Type="http://schemas.openxmlformats.org/officeDocument/2006/relationships/hyperlink" Target="https://accessmonitor.acessibilidade.gov.pt/results/https%3A%2F%2Fwww.cm-guimaraes.pt%2Fmunicipio%2Fcamara-municipal%2Fpublicacoes%2Fparticipacao-e-transparencia%2Feditais-avisos-e-outras-informacoes" TargetMode="External"/><Relationship Id="rId1212" Type="http://schemas.openxmlformats.org/officeDocument/2006/relationships/hyperlink" Target="https://accessmonitor.acessibilidade.gov.pt/results/https%3A%2F%2Fwww.cm-guimaraes.pt%2Fareas-de-intervencao%2Facao-social-e-comunidade%2Facao-social%2Fnoticia%2Fmultiusos-de-guimaraes-recebe-peca-de-teatro-meninos-hoje-ha-espetaculo" TargetMode="External"/><Relationship Id="rId1657" Type="http://schemas.openxmlformats.org/officeDocument/2006/relationships/hyperlink" Target="https://accessmonitor.acessibilidade.gov.pt/results/https%3A%2F%2Fwww.cm-guimaraes.pt%2Fareas-de-intervencao%2Facao-social-e-comunidade%2Fciac-centro-de-informacao-autarquico-ao-consumidor" TargetMode="External"/><Relationship Id="rId1864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%2Fresiduos-organicos" TargetMode="External"/><Relationship Id="rId1517" Type="http://schemas.openxmlformats.org/officeDocument/2006/relationships/hyperlink" Target="https://accessmonitor.acessibilidade.gov.pt/results/https%3A%2F%2Fwww.cm-guimaraes.pt%2Fconcursos-de-pessoal-aecs-terapia-da-fala" TargetMode="External"/><Relationship Id="rId1724" Type="http://schemas.openxmlformats.org/officeDocument/2006/relationships/hyperlink" Target="https://accessmonitor.acessibilidade.gov.pt/results/https%3A%2F%2Fwww.cm-guimaraes.pt%2Fgaleria-de-fotos-concursos-2012-88" TargetMode="External"/><Relationship Id="rId16" Type="http://schemas.openxmlformats.org/officeDocument/2006/relationships/hyperlink" Target="https://accessmonitor.acessibilidade.gov.pt/results/https%3A%2F%2Fwww.cm-guimaraes.pt%2Fentrar-em-reuniao-agendada" TargetMode="External"/><Relationship Id="rId1931" Type="http://schemas.openxmlformats.org/officeDocument/2006/relationships/hyperlink" Target="https://accessmonitor.acessibilidade.gov.pt/results/https%3A%2F%2Fwww.cm-guimaraes.pt%2Fmunicipio%2Ffreguesias%2Furgezes" TargetMode="External"/><Relationship Id="rId165" Type="http://schemas.openxmlformats.org/officeDocument/2006/relationships/hyperlink" Target="https://accessmonitor.acessibilidade.gov.pt/results/https%3A%2F%2Fwww.cm-guimaraes.pt%2Fareas-de-intervencao%2Fnoticia%2Fnormalidade-de-trafego-reposta-na-avenida-dom-joao-iv-e-no-largo-da-republica-do-brasil" TargetMode="External"/><Relationship Id="rId372" Type="http://schemas.openxmlformats.org/officeDocument/2006/relationships/hyperlink" Target="https://accessmonitor.acessibilidade.gov.pt/results/https%3A%2F%2Fwww.cm-guimaraes.pt%2Fshst" TargetMode="External"/><Relationship Id="rId677" Type="http://schemas.openxmlformats.org/officeDocument/2006/relationships/hyperlink" Target="https://accessmonitor.acessibilidade.gov.pt/results/https%3A%2F%2Fwww.cm-guimaraes.pt%2Fareas-de-intervencao%2Fnoticia%2Fguimaraes-apresenta-agenda-cultural-de-verao-em-ambiente-de-festa" TargetMode="External"/><Relationship Id="rId232" Type="http://schemas.openxmlformats.org/officeDocument/2006/relationships/hyperlink" Target="https://accessmonitor.acessibilidade.gov.pt/results/https%3A%2F%2Fwww.cm-guimaraes.pt%2Fareas-de-intervencao%2Fnoticia%2Fricardo-araujo-assegura-avanco-do-novo-campus-da-justica-de-guimaraes-e-manutencao-do-palacio-da-justica" TargetMode="External"/><Relationship Id="rId884" Type="http://schemas.openxmlformats.org/officeDocument/2006/relationships/hyperlink" Target="https://accessmonitor.acessibilidade.gov.pt/results/https%3A%2F%2Fwww.cm-guimaraes.pt%2Fmobilidade-interna-tecnico-superior-de-apoio-ao-desenvolvimento-social" TargetMode="External"/><Relationship Id="rId537" Type="http://schemas.openxmlformats.org/officeDocument/2006/relationships/hyperlink" Target="https://accessmonitor.acessibilidade.gov.pt/results/https%3A%2F%2Fwww.cm-guimaraes.pt%2Fnoticia-4%2Falteracao-a-portaria-n-7-a-2024-de-5-de-janeiro-que-preve-o-alargamento-do-acesso-ao-passe-gratuito-para-jovens-ate-aos-23-anos" TargetMode="External"/><Relationship Id="rId744" Type="http://schemas.openxmlformats.org/officeDocument/2006/relationships/hyperlink" Target="https://accessmonitor.acessibilidade.gov.pt/results/https%3A%2F%2Fwww.cm-guimaraes.pt%2Fareas-de-intervencao%2Fnoticia%2Fricardo-araujo-enaltece-nova-iluminacao-permanente-da-igreja-dos-santos-passos-e-muito-mais-do-que-luz-e-identidade-patrimonio-e-futuro-para-guimaraes" TargetMode="External"/><Relationship Id="rId951" Type="http://schemas.openxmlformats.org/officeDocument/2006/relationships/hyperlink" Target="https://accessmonitor.acessibilidade.gov.pt/results/https%3A%2F%2Fwww.cm-guimaraes.pt%2Fnewsletter-municipio-22" TargetMode="External"/><Relationship Id="rId1167" Type="http://schemas.openxmlformats.org/officeDocument/2006/relationships/hyperlink" Target="https://accessmonitor.acessibilidade.gov.pt/results/https%3A%2F%2Fwww.cm-guimaraes.pt%2Fgaleria-de-fotos" TargetMode="External"/><Relationship Id="rId1374" Type="http://schemas.openxmlformats.org/officeDocument/2006/relationships/hyperlink" Target="https://accessmonitor.acessibilidade.gov.pt/results/https%3A%2F%2Fwww.cm-guimaraes.pt%2Fareas-de-intervencao%2Fprotecao-e-seguranca%2Fcontencioso%2Fcontraordenacoes-rodoviarias" TargetMode="External"/><Relationship Id="rId1581" Type="http://schemas.openxmlformats.org/officeDocument/2006/relationships/hyperlink" Target="https://accessmonitor.acessibilidade.gov.pt/results/https%3A%2F%2Fwww.cm-guimaraes.pt%2Fnoticia-4%2Fplano-estrategico-para-o-abastecimento-de-agua-e-gestao-de-aguas-residuais-e-pluviais-2030-pensaarp-2030" TargetMode="External"/><Relationship Id="rId1679" Type="http://schemas.openxmlformats.org/officeDocument/2006/relationships/hyperlink" Target="https://accessmonitor.acessibilidade.gov.pt/results/https%3A%2F%2Fwww.cm-guimaraes.pt%2Fobras-municipais-3" TargetMode="External"/><Relationship Id="rId80" Type="http://schemas.openxmlformats.org/officeDocument/2006/relationships/hyperlink" Target="https://accessmonitor.acessibilidade.gov.pt/results/https%3A%2F%2Fwww.cm-guimaraes.pt%2Fnoticia-4%2Fjurisprudencia-7850ca45-c1e9-4ddf-a2c8-6645bd52e568" TargetMode="External"/><Relationship Id="rId604" Type="http://schemas.openxmlformats.org/officeDocument/2006/relationships/hyperlink" Target="https://accessmonitor.acessibilidade.gov.pt/results/https%3A%2F%2Fwww.cm-guimaraes.pt%2Fnoticia-4%2Fregime-juridico-da-mobilidade-eletrica" TargetMode="External"/><Relationship Id="rId811" Type="http://schemas.openxmlformats.org/officeDocument/2006/relationships/hyperlink" Target="https://accessmonitor.acessibilidade.gov.pt/results/https%3A%2F%2Fwww.cm-guimaraes.pt%2Fmunicipio%2Fcamara-municipal%2Fpublicacoes%2Fgestao-e-financas%2Fdados-economico-financeiros" TargetMode="External"/><Relationship Id="rId1027" Type="http://schemas.openxmlformats.org/officeDocument/2006/relationships/hyperlink" Target="https://accessmonitor.acessibilidade.gov.pt/results/https%3A%2F%2Fwww.cm-guimaraes.pt%2Fareas-de-intervencao%2Fambiente-e-sustentabilidade%2Fmobilidade-e-transportes%2Fviaturas-abandonadas" TargetMode="External"/><Relationship Id="rId1234" Type="http://schemas.openxmlformats.org/officeDocument/2006/relationships/hyperlink" Target="https://accessmonitor.acessibilidade.gov.pt/results/https%3A%2F%2Fwww.cm-guimaraes.pt%2Fnoticia-84%2Froboparty-recebe-450-jovens-em-guimaraes-para-construir-robos-moveis-durante-tres-dias" TargetMode="External"/><Relationship Id="rId1441" Type="http://schemas.openxmlformats.org/officeDocument/2006/relationships/hyperlink" Target="https://accessmonitor.acessibilidade.gov.pt/results/https%3A%2F%2Fwww.cm-guimaraes.pt%2Fnoticia-4%2Fjurisprudencia-36" TargetMode="External"/><Relationship Id="rId1886" Type="http://schemas.openxmlformats.org/officeDocument/2006/relationships/hyperlink" Target="https://accessmonitor.acessibilidade.gov.pt/results/https%3A%2F%2Fwww.cm-guimaraes.pt%2Fapoio-a-familias-carenciadas" TargetMode="External"/><Relationship Id="rId909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%2Frecolha-de-residuos-volumosos-urbanos" TargetMode="External"/><Relationship Id="rId1301" Type="http://schemas.openxmlformats.org/officeDocument/2006/relationships/hyperlink" Target="https://accessmonitor.acessibilidade.gov.pt/results/https%3A%2F%2Fwww.cm-guimaraes.pt%2Fnoticia-84%2Fguimaraes-presente-na-cerimonia-de-abertura-da-capital-verde-europeia" TargetMode="External"/><Relationship Id="rId1539" Type="http://schemas.openxmlformats.org/officeDocument/2006/relationships/hyperlink" Target="https://accessmonitor.acessibilidade.gov.pt/results/https%3A%2F%2Fwww.cm-guimaraes.pt%2Fnoticia-4%2Findices-de-custos-de-materiais-e-equipamentos-de-apoio-59" TargetMode="External"/><Relationship Id="rId1746" Type="http://schemas.openxmlformats.org/officeDocument/2006/relationships/hyperlink" Target="https://accessmonitor.acessibilidade.gov.pt/results/https%3A%2F%2Fwww.cm-guimaraes.pt%2Fkiosk_recrutamento" TargetMode="External"/><Relationship Id="rId1953" Type="http://schemas.openxmlformats.org/officeDocument/2006/relationships/hyperlink" Target="https://accessmonitor.acessibilidade.gov.pt/results/https%3A%2F%2Fwww.cm-guimaraes.pt%2Fspace4cities-guimaraes-2030" TargetMode="External"/><Relationship Id="rId38" Type="http://schemas.openxmlformats.org/officeDocument/2006/relationships/hyperlink" Target="https://accessmonitor.acessibilidade.gov.pt/results/https%3A%2F%2Fwww.cm-guimaraes.pt%2Finformacoes-94" TargetMode="External"/><Relationship Id="rId1606" Type="http://schemas.openxmlformats.org/officeDocument/2006/relationships/hyperlink" Target="https://accessmonitor.acessibilidade.gov.pt/results/https%3A%2F%2Fwww.cm-guimaraes.pt%2Fnoticia-4%2Fnota-informativa-comissao-de-coordenacao-e-desenvolvimento-regional-do-norte-ccdrn" TargetMode="External"/><Relationship Id="rId1813" Type="http://schemas.openxmlformats.org/officeDocument/2006/relationships/hyperlink" Target="https://accessmonitor.acessibilidade.gov.pt/results/https%3A%2F%2Fwww.cm-guimaraes.pt%2Fnoticia-84%2Freuniao-do-executivo-municipal-realiza-se-segunda-feira-22-de-abril" TargetMode="External"/><Relationship Id="rId187" Type="http://schemas.openxmlformats.org/officeDocument/2006/relationships/hyperlink" Target="https://accessmonitor.acessibilidade.gov.pt/results/https%3A%2F%2Fwww.cm-guimaraes.pt%2Fareas-de-intervencao%2Fnoticia%2Forquestra-xxi-em-concerto-no-mes-de-julho-no-centro-cultural-vila-flor" TargetMode="External"/><Relationship Id="rId394" Type="http://schemas.openxmlformats.org/officeDocument/2006/relationships/hyperlink" Target="https://accessmonitor.acessibilidade.gov.pt/results/https%3A%2F%2Fwww.cm-guimaraes.pt%2Frevisao-de-pdm-reunioes-cmc%2Frevisao-de-pdm-outras-reunioes-cmc" TargetMode="External"/><Relationship Id="rId254" Type="http://schemas.openxmlformats.org/officeDocument/2006/relationships/hyperlink" Target="https://accessmonitor.acessibilidade.gov.pt/results/https%3A%2F%2Fwww.cm-guimaraes.pt%2Fcentros-escolares%2Fpoi%2Fcentro-escolar-de-pinheiral-agrupamento-taipas" TargetMode="External"/><Relationship Id="rId699" Type="http://schemas.openxmlformats.org/officeDocument/2006/relationships/hyperlink" Target="https://accessmonitor.acessibilidade.gov.pt/results/https%3A%2F%2Fwww.cm-guimaraes.pt%2Fareas-de-intervencao%2Fnoticia%2Fguimaraes-classico-reforca-valorizacao-da-musica-de-camara-e-na-formacao-artistica" TargetMode="External"/><Relationship Id="rId1091" Type="http://schemas.openxmlformats.org/officeDocument/2006/relationships/hyperlink" Target="https://accessmonitor.acessibilidade.gov.pt/results/https%3A%2F%2Fwww.cm-guimaraes.pt%2Fareas-de-intervencao%2Fpolicia-municipal%2Fgaleria" TargetMode="External"/><Relationship Id="rId114" Type="http://schemas.openxmlformats.org/officeDocument/2006/relationships/hyperlink" Target="https://accessmonitor.acessibilidade.gov.pt/results/https%3A%2F%2Fwww.cm-guimaraes.pt%2Fnoticia-4%2Fjurisprudencia-47" TargetMode="External"/><Relationship Id="rId461" Type="http://schemas.openxmlformats.org/officeDocument/2006/relationships/hyperlink" Target="https://accessmonitor.acessibilidade.gov.pt/results/https%3A%2F%2Fwww.cm-guimaraes.pt%2Feportal-60" TargetMode="External"/><Relationship Id="rId559" Type="http://schemas.openxmlformats.org/officeDocument/2006/relationships/hyperlink" Target="https://accessmonitor.acessibilidade.gov.pt/results/https%3A%2F%2Fwww.cm-guimaraes.pt%2Fnoticia-4%2Firs-jovem" TargetMode="External"/><Relationship Id="rId766" Type="http://schemas.openxmlformats.org/officeDocument/2006/relationships/hyperlink" Target="https://accessmonitor.acessibilidade.gov.pt/results/https%3A%2F%2Fwww.cm-guimaraes.pt%2Fcentros-escolares%2Fpoi%2Fcentro-escolar-de-mosteiro-s-torcato-agrupamento-s-torcato" TargetMode="External"/><Relationship Id="rId1189" Type="http://schemas.openxmlformats.org/officeDocument/2006/relationships/hyperlink" Target="https://accessmonitor.acessibilidade.gov.pt/results/https%3A%2F%2Fwww.cm-guimaraes.pt%2Fareas-de-intervencao%2Fnoticia%2Fpesar-pelo-falecimento-de-rui-guimaraes-um-dos-capitaes-de-abril" TargetMode="External"/><Relationship Id="rId1396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medidas-para-erradicar-os-maus-tratos-a-animais" TargetMode="External"/><Relationship Id="rId321" Type="http://schemas.openxmlformats.org/officeDocument/2006/relationships/hyperlink" Target="https://accessmonitor.acessibilidade.gov.pt/results/https%3A%2F%2Fwww.cm-guimaraes.pt%2Fficha-de-inscricao-corrida-pelo-patrimonio-2019" TargetMode="External"/><Relationship Id="rId419" Type="http://schemas.openxmlformats.org/officeDocument/2006/relationships/hyperlink" Target="https://accessmonitor.acessibilidade.gov.pt/results/https%3A%2F%2Fwww.cm-guimaraes.pt%2Fanuncio" TargetMode="External"/><Relationship Id="rId626" Type="http://schemas.openxmlformats.org/officeDocument/2006/relationships/hyperlink" Target="https://accessmonitor.acessibilidade.gov.pt/results/https%3A%2F%2Fwww.cm-guimaraes.pt%2Fnoticia-84%2Ffloresta-2050" TargetMode="External"/><Relationship Id="rId973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gestao-de-residuos" TargetMode="External"/><Relationship Id="rId1049" Type="http://schemas.openxmlformats.org/officeDocument/2006/relationships/hyperlink" Target="https://accessmonitor.acessibilidade.gov.pt/results/https%3A%2F%2Fwww.cm-guimaraes.pt%2Fareas-de-intervencao%2Fambiente-e-sustentabilidade%2Fambiente%2Fbem-estar-animal%2Fcentro-de-recolha-oficial-de-animais-de-companhia%2Fservico-medico-veterinario" TargetMode="External"/><Relationship Id="rId1256" Type="http://schemas.openxmlformats.org/officeDocument/2006/relationships/hyperlink" Target="https://accessmonitor.acessibilidade.gov.pt/results/https%3A%2F%2Fwww.cm-guimaraes.pt%2Fnoticia-84%2Fmobilidade-sustentavel-para-todos-no-1-encontro-transnacional-do-projeto-urbact-s-m-all" TargetMode="External"/><Relationship Id="rId833" Type="http://schemas.openxmlformats.org/officeDocument/2006/relationships/hyperlink" Target="https://accessmonitor.acessibilidade.gov.pt/results/https%3A%2F%2Fwww.cm-guimaraes.pt%2Finscricao-streaming" TargetMode="External"/><Relationship Id="rId1116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dm%2Fporque-rever" TargetMode="External"/><Relationship Id="rId1463" Type="http://schemas.openxmlformats.org/officeDocument/2006/relationships/hyperlink" Target="https://accessmonitor.acessibilidade.gov.pt/results/https%3A%2F%2Fwww.cm-guimaraes.pt%2Fcalculadora-pegada-ecologica" TargetMode="External"/><Relationship Id="rId1670" Type="http://schemas.openxmlformats.org/officeDocument/2006/relationships/hyperlink" Target="https://accessmonitor.acessibilidade.gov.pt/results/https%3A%2F%2Fwww.cm-guimaraes.pt%2Fareas-de-intervencao%2Fnoticia%2Fapoio-a-instituicoes-de-solidariedade-social-ascende-a-mais-de-3-milhoes-de-euros" TargetMode="External"/><Relationship Id="rId1768" Type="http://schemas.openxmlformats.org/officeDocument/2006/relationships/hyperlink" Target="https://accessmonitor.acessibilidade.gov.pt/results/https%3A%2F%2Fwww.cm-guimaraes.pt%2Fnoticia-84%2Fabertas-as-candidaturas-para-promotores-ao-otl-2024" TargetMode="External"/><Relationship Id="rId900" Type="http://schemas.openxmlformats.org/officeDocument/2006/relationships/hyperlink" Target="https://accessmonitor.acessibilidade.gov.pt/results/https%3A%2F%2Fwww.cm-guimaraes.pt%2Fatendimento-presencial-por-marcacao-previa-no-balcao-unico" TargetMode="External"/><Relationship Id="rId1323" Type="http://schemas.openxmlformats.org/officeDocument/2006/relationships/hyperlink" Target="https://accessmonitor.acessibilidade.gov.pt/results/https%3A%2F%2Fwww.cm-guimaraes.pt%2Fmapas-online" TargetMode="External"/><Relationship Id="rId1530" Type="http://schemas.openxmlformats.org/officeDocument/2006/relationships/hyperlink" Target="https://accessmonitor.acessibilidade.gov.pt/results/https%3A%2F%2Fwww.cm-guimaraes.pt%2Fnoticia-4%2Fdescarbonizacao-dos-transportes-publicos-incentivos" TargetMode="External"/><Relationship Id="rId1628" Type="http://schemas.openxmlformats.org/officeDocument/2006/relationships/hyperlink" Target="https://accessmonitor.acessibilidade.gov.pt/results/https%3A%2F%2Fwww.cm-guimaraes.pt%2Fnoticia-4%2Feleicoes-para-o-parlamento-europeu-cadernos-eleitorais-desmaterializados" TargetMode="External"/><Relationship Id="rId1835" Type="http://schemas.openxmlformats.org/officeDocument/2006/relationships/hyperlink" Target="https://accessmonitor.acessibilidade.gov.pt/results/https%3A%2F%2Fwww.cm-guimaraes.pt%2Fnoticia-84%2Fguimaraes-em-destaque-na-bolsa-de-turismo-de-lisboa-2024" TargetMode="External"/><Relationship Id="rId1902" Type="http://schemas.openxmlformats.org/officeDocument/2006/relationships/hyperlink" Target="https://accessmonitor.acessibilidade.gov.pt/results/https%3A%2F%2Fwww.cm-guimaraes.pt%2Fmunicipio%2Ffreguesias%2Ffermentoes" TargetMode="External"/><Relationship Id="rId276" Type="http://schemas.openxmlformats.org/officeDocument/2006/relationships/hyperlink" Target="https://accessmonitor.acessibilidade.gov.pt/results/https%3A%2F%2Fwww.cm-guimaraes.pt%2Fcontactos-uteis%2Fpoi%2Fhospital" TargetMode="External"/><Relationship Id="rId483" Type="http://schemas.openxmlformats.org/officeDocument/2006/relationships/hyperlink" Target="https://accessmonitor.acessibilidade.gov.pt/results/https%3A%2F%2Fwww.cm-guimaraes.pt%2Fviver" TargetMode="External"/><Relationship Id="rId690" Type="http://schemas.openxmlformats.org/officeDocument/2006/relationships/hyperlink" Target="https://accessmonitor.acessibilidade.gov.pt/results/https%3A%2F%2Fwww.cm-guimaraes.pt%2Fareas-de-intervencao%2Fnoticia%2Ftalento-desportivo-vimaranense-em-destaque-na-gala-do-desporto-2025" TargetMode="External"/><Relationship Id="rId136" Type="http://schemas.openxmlformats.org/officeDocument/2006/relationships/hyperlink" Target="https://accessmonitor.acessibilidade.gov.pt/results/https%3A%2F%2Fwww.cm-guimaraes.pt%2Fnoticias%2Fnoticia%2Fnova-alteracao-ao-rjigt" TargetMode="External"/><Relationship Id="rId343" Type="http://schemas.openxmlformats.org/officeDocument/2006/relationships/hyperlink" Target="https://accessmonitor.acessibilidade.gov.pt/results/https%3A%2F%2Fwww.cm-guimaraes.pt%2Fmunicipio%2Fcamara-municipal%2Fgabinete-de-apoio-a-presidencia-e-vereacao%2Fremuneracoes-dos-membros-de-gabinetes-de-apoio" TargetMode="External"/><Relationship Id="rId550" Type="http://schemas.openxmlformats.org/officeDocument/2006/relationships/hyperlink" Target="https://accessmonitor.acessibilidade.gov.pt/results/https%3A%2F%2Fwww.cm-guimaraes.pt%2Fnoticia-4%2Fnova-estrategia-para-a-sst-2025-2034" TargetMode="External"/><Relationship Id="rId788" Type="http://schemas.openxmlformats.org/officeDocument/2006/relationships/hyperlink" Target="https://accessmonitor.acessibilidade.gov.pt/results/https%3A%2F%2Fwww.cm-guimaraes.pt%2Fbalcao-virtual%2Fhorarios-de-atendimento%2Fpoi-92%2Fbiblioteca-municipal-raul-brandao-3" TargetMode="External"/><Relationship Id="rId995" Type="http://schemas.openxmlformats.org/officeDocument/2006/relationships/hyperlink" Target="https://accessmonitor.acessibilidade.gov.pt/results/https%3A%2F%2Fwww.cm-guimaraes.pt%2Ftestes-wiremaze" TargetMode="External"/><Relationship Id="rId1180" Type="http://schemas.openxmlformats.org/officeDocument/2006/relationships/hyperlink" Target="https://accessmonitor.acessibilidade.gov.pt/results/https%3A%2F%2Fwww.cm-guimaraes.pt%2Fcec1" TargetMode="External"/><Relationship Id="rId203" Type="http://schemas.openxmlformats.org/officeDocument/2006/relationships/hyperlink" Target="https://accessmonitor.acessibilidade.gov.pt/results/https%3A%2F%2Fwww.cm-guimaraes.pt%2Fareas-de-intervencao%2Fnoticia%2Fguimaraes-escolhida-para-o-projeto-inovador-para-reduzir-emissoes-com-recurso-a-gemeos-digitais" TargetMode="External"/><Relationship Id="rId648" Type="http://schemas.openxmlformats.org/officeDocument/2006/relationships/hyperlink" Target="https://accessmonitor.acessibilidade.gov.pt/results/https%3A%2F%2Fwww.cm-guimaraes.pt%2Fareas-de-intervencao%2Fnoticia%2Fmunicipio-de-guimaraes-promove-sessoes-de-esclarecimento-sobre-transporte-publico-flexivel" TargetMode="External"/><Relationship Id="rId855" Type="http://schemas.openxmlformats.org/officeDocument/2006/relationships/hyperlink" Target="https://accessmonitor.acessibilidade.gov.pt/results/https%3A%2F%2Fwww.cm-guimaraes.pt%2Fareas-de-intervencao%2Fprotecao-e-seguranca%2Fprotecao-civil%2Fcentro-de-operacoes-integradas-de-guimaraes" TargetMode="External"/><Relationship Id="rId1040" Type="http://schemas.openxmlformats.org/officeDocument/2006/relationships/hyperlink" Target="https://accessmonitor.acessibilidade.gov.pt/results/https%3A%2F%2Fwww.cm-guimaraes.pt%2Fprojetos-culturais%2Forquestra-de-guimaraes" TargetMode="External"/><Relationship Id="rId1278" Type="http://schemas.openxmlformats.org/officeDocument/2006/relationships/hyperlink" Target="https://accessmonitor.acessibilidade.gov.pt/results/https%3A%2F%2Fwww.cm-guimaraes.pt%2Fnoticia-84%2Fabertas-inscricoes-para-selecao-de-voluntarios-as-para-o-jogo-entre-portugal-e-suecia" TargetMode="External"/><Relationship Id="rId1485" Type="http://schemas.openxmlformats.org/officeDocument/2006/relationships/hyperlink" Target="https://accessmonitor.acessibilidade.gov.pt/results/https%3A%2F%2Fwww.cm-guimaraes.pt%2Fareas-de-intervencao%2Feducacao-e-formacao%2Frecursos-humanos%2Faec-terapia-da-fala" TargetMode="External"/><Relationship Id="rId1692" Type="http://schemas.openxmlformats.org/officeDocument/2006/relationships/hyperlink" Target="https://accessmonitor.acessibilidade.gov.pt/results/https%3A%2F%2Fwww.cm-guimaraes.pt%2Fmobilidade-interna-tecnico-superior-de-apoio-a-gestao-na-area-da-saude" TargetMode="External"/><Relationship Id="rId410" Type="http://schemas.openxmlformats.org/officeDocument/2006/relationships/hyperlink" Target="https://accessmonitor.acessibilidade.gov.pt/results/https%3A%2F%2Fwww.cm-guimaraes.pt%2Fguimaraes-mais-verde" TargetMode="External"/><Relationship Id="rId508" Type="http://schemas.openxmlformats.org/officeDocument/2006/relationships/hyperlink" Target="https://accessmonitor.acessibilidade.gov.pt/results/https%3A%2F%2Fwww.cm-guimaraes.pt%2Fareas-de-intervencao%2Facao-social-e-comunidade%2Facao-social" TargetMode="External"/><Relationship Id="rId715" Type="http://schemas.openxmlformats.org/officeDocument/2006/relationships/hyperlink" Target="https://accessmonitor.acessibilidade.gov.pt/results/https%3A%2F%2Fwww.cm-guimaraes.pt%2Fareas-de-intervencao%2Fnoticia%2Fcespu-lanca-em-guimaraes-escola-internacional-para-transformar-a-gestao-da-saude" TargetMode="External"/><Relationship Id="rId922" Type="http://schemas.openxmlformats.org/officeDocument/2006/relationships/hyperlink" Target="https://accessmonitor.acessibilidade.gov.pt/results/https%3A%2F%2Fwww.cm-guimaraes.pt%2Fmobilidade-interna-coordenador-tecnico-para-os-servicos-administrativos-da-escola-secundaria-martins-sarmento" TargetMode="External"/><Relationship Id="rId1138" Type="http://schemas.openxmlformats.org/officeDocument/2006/relationships/hyperlink" Target="https://accessmonitor.acessibilidade.gov.pt/results/https%3A%2F%2Fwww.cm-guimaraes.pt%2Fareas-de-intervencao%2Finstituicoes-e-rede-social%2Fprojeto-piloto-radar-social" TargetMode="External"/><Relationship Id="rId1345" Type="http://schemas.openxmlformats.org/officeDocument/2006/relationships/hyperlink" Target="https://accessmonitor.acessibilidade.gov.pt/results/https%3A%2F%2Fwww.cm-guimaraes.pt%2Fvideo-promocional-de-guimaraes" TargetMode="External"/><Relationship Id="rId1552" Type="http://schemas.openxmlformats.org/officeDocument/2006/relationships/hyperlink" Target="https://accessmonitor.acessibilidade.gov.pt/results/https%3A%2F%2Fwww.cm-guimaraes.pt%2Fnoticia-4%2Fregulamento-municipal-de-apoio-ao-desporto" TargetMode="External"/><Relationship Id="rId1205" Type="http://schemas.openxmlformats.org/officeDocument/2006/relationships/hyperlink" Target="https://accessmonitor.acessibilidade.gov.pt/results/https%3A%2F%2Fwww.cm-guimaraes.pt%2Fnoticia-84%2Fa-humanidade-dancou-re-ligou-se-e-celebrou-na-edicao-do-guidance-com-maior-envolvimento-desde-2012" TargetMode="External"/><Relationship Id="rId1857" Type="http://schemas.openxmlformats.org/officeDocument/2006/relationships/hyperlink" Target="https://accessmonitor.acessibilidade.gov.pt/results/https%3A%2F%2Fwww.cm-guimaraes.pt%2Fnoticia-4%2Freposicao-garantias-de-trabalho-apos-exercicio-de-cargos-politicos" TargetMode="External"/><Relationship Id="rId51" Type="http://schemas.openxmlformats.org/officeDocument/2006/relationships/hyperlink" Target="https://accessmonitor.acessibilidade.gov.pt/results/https%3A%2F%2Fwww.cm-guimaraes.pt%2Fregulamento-40" TargetMode="External"/><Relationship Id="rId1412" Type="http://schemas.openxmlformats.org/officeDocument/2006/relationships/hyperlink" Target="https://accessmonitor.acessibilidade.gov.pt/results/https%3A%2F%2Fwww.cm-guimaraes.pt%2Fareas-de-intervencao%2Fambiente-e-sustentabilidade%2Fmobilidade-e-transportes%2Festacionamento" TargetMode="External"/><Relationship Id="rId1717" Type="http://schemas.openxmlformats.org/officeDocument/2006/relationships/hyperlink" Target="https://accessmonitor.acessibilidade.gov.pt/results/https%3A%2F%2Fwww.cm-guimaraes.pt%2Fremover-subscricao-10" TargetMode="External"/><Relationship Id="rId1924" Type="http://schemas.openxmlformats.org/officeDocument/2006/relationships/hyperlink" Target="https://accessmonitor.acessibilidade.gov.pt/results/https%3A%2F%2Fwww.cm-guimaraes.pt%2Fficha-de-inscricao-para-voluntarios-as-programa-guimaraes-65" TargetMode="External"/><Relationship Id="rId298" Type="http://schemas.openxmlformats.org/officeDocument/2006/relationships/hyperlink" Target="https://accessmonitor.acessibilidade.gov.pt/results/https%3A%2F%2Fwww.cm-guimaraes.pt%2F12-de-dezembro-concerto-captain-boy-10-30-29" TargetMode="External"/><Relationship Id="rId158" Type="http://schemas.openxmlformats.org/officeDocument/2006/relationships/hyperlink" Target="https://accessmonitor.acessibilidade.gov.pt/results/https%3A%2F%2Fwww.cm-guimaraes.pt%2Fareas-de-intervencao%2Fnoticia%2Finaugurado-o-novo-centro-de-saude-de-moreira-de-conegos-um-marco-na-saude-publica-em-guimaraes" TargetMode="External"/><Relationship Id="rId365" Type="http://schemas.openxmlformats.org/officeDocument/2006/relationships/hyperlink" Target="https://accessmonitor.acessibilidade.gov.pt/results/https%3A%2F%2Fwww.cm-guimaraes.pt%2Fenquadramento-geografico%2Fhidrografia" TargetMode="External"/><Relationship Id="rId572" Type="http://schemas.openxmlformats.org/officeDocument/2006/relationships/hyperlink" Target="https://accessmonitor.acessibilidade.gov.pt/results/https%3A%2F%2Fwww.cm-guimaraes.pt%2Fnoticia-4%2Fdireitos-de-pessoas-com-endometriose-e-adenomiose" TargetMode="External"/><Relationship Id="rId225" Type="http://schemas.openxmlformats.org/officeDocument/2006/relationships/hyperlink" Target="https://accessmonitor.acessibilidade.gov.pt/results/https%3A%2F%2Fwww.cm-guimaraes.pt%2Fareas-de-intervencao%2Fnoticia%2Fricardo-araujo-destaca-gastronomia-como-agente-promotor-da-economia-cultura-e-identidade-vimaranense-na-abertura-da-3-mostra-dos-caldos-sopas-e-papas" TargetMode="External"/><Relationship Id="rId432" Type="http://schemas.openxmlformats.org/officeDocument/2006/relationships/hyperlink" Target="https://accessmonitor.acessibilidade.gov.pt/results/https%3A%2F%2Fwww.cm-guimaraes.pt%2Fareas-de-intervencao%2Fambiente-e-sustentabilidade%2Fambiente%2Fambiente-e-sustentabilidade" TargetMode="External"/><Relationship Id="rId877" Type="http://schemas.openxmlformats.org/officeDocument/2006/relationships/hyperlink" Target="https://accessmonitor.acessibilidade.gov.pt/results/https%3A%2F%2Fwww.cm-guimaraes.pt%2Fareas-de-intervencao%2Fambiente-e-sustentabilidade%2Fmobilidade-e-transportes%2Ftransportes-publicos%2Fdocumentos" TargetMode="External"/><Relationship Id="rId1062" Type="http://schemas.openxmlformats.org/officeDocument/2006/relationships/hyperlink" Target="https://accessmonitor.acessibilidade.gov.pt/results/https%3A%2F%2Fwww.cm-guimaraes.pt%2Fareas-de-intervencao%2Facao-social-e-comunidade%2Facao-social%2Fmissao-e-objetivos" TargetMode="External"/><Relationship Id="rId737" Type="http://schemas.openxmlformats.org/officeDocument/2006/relationships/hyperlink" Target="https://accessmonitor.acessibilidade.gov.pt/results/https%3A%2F%2Fwww.cm-guimaraes.pt%2Fareas-de-intervencao%2Fnoticia%2Fguimaraes-assinala-o-dia-internacional-dos-direitos-da-crianca-com-a-iniciativa-a-manta-dos-direitos" TargetMode="External"/><Relationship Id="rId944" Type="http://schemas.openxmlformats.org/officeDocument/2006/relationships/hyperlink" Target="https://accessmonitor.acessibilidade.gov.pt/results/https%3A%2F%2Fwww.cm-guimaraes.pt%2Frevistas" TargetMode="External"/><Relationship Id="rId1367" Type="http://schemas.openxmlformats.org/officeDocument/2006/relationships/hyperlink" Target="https://accessmonitor.acessibilidade.gov.pt/results/https%3A%2F%2Fwww.cm-guimaraes.pt%2Fareas-de-intervencao%2Fnoticia%2Fguimaraes-recebeu-a-3-edicao-da-conferencia-autarcas-pelo-clima-que-se-realizou-no-laboratorio-da-paisagem" TargetMode="External"/><Relationship Id="rId1574" Type="http://schemas.openxmlformats.org/officeDocument/2006/relationships/hyperlink" Target="https://accessmonitor.acessibilidade.gov.pt/results/https%3A%2F%2Fwww.cm-guimaraes.pt%2Fnoticia-4%2Fjurisprudencia-98" TargetMode="External"/><Relationship Id="rId1781" Type="http://schemas.openxmlformats.org/officeDocument/2006/relationships/hyperlink" Target="https://accessmonitor.acessibilidade.gov.pt/results/https%3A%2F%2Fwww.cm-guimaraes.pt%2Fnoticia-84%2Feleicao-para-o-parlamento-europeu-2024-recrutamento-de-tecnicos-de-apoio-informatico" TargetMode="External"/><Relationship Id="rId73" Type="http://schemas.openxmlformats.org/officeDocument/2006/relationships/hyperlink" Target="https://accessmonitor.acessibilidade.gov.pt/results/https%3A%2F%2Fwww.cm-guimaraes.pt%2Fnoticia-4%2Fsistema-de-gestao-integrada-de-fogos-rurais-74" TargetMode="External"/><Relationship Id="rId804" Type="http://schemas.openxmlformats.org/officeDocument/2006/relationships/hyperlink" Target="https://accessmonitor.acessibilidade.gov.pt/results/https%3A%2F%2Fwww.cm-guimaraes.pt%2Fareas-de-intervencao%2Fcultura-e-patrimonio%2Fcultura%2Fequipamentos-culturais-nao-municipais%2Fpoi%2Fcaaa-centro-para-os-assuntos-da-arte-e-da-criatividade-rua-padre-augusto-borges-de-sa" TargetMode="External"/><Relationship Id="rId1227" Type="http://schemas.openxmlformats.org/officeDocument/2006/relationships/hyperlink" Target="https://accessmonitor.acessibilidade.gov.pt/results/https%3A%2F%2Fwww.cm-guimaraes.pt%2Fbalcao-virtual%2Fbalcao-unico-de-atendimento" TargetMode="External"/><Relationship Id="rId1434" Type="http://schemas.openxmlformats.org/officeDocument/2006/relationships/hyperlink" Target="https://accessmonitor.acessibilidade.gov.pt/results/https%3A%2F%2Fwww.cm-guimaraes.pt%2Fnoticia-4%2Fconstituicao-de-eurocidade" TargetMode="External"/><Relationship Id="rId1641" Type="http://schemas.openxmlformats.org/officeDocument/2006/relationships/hyperlink" Target="https://accessmonitor.acessibilidade.gov.pt/results/https%3A%2F%2Fwww.cm-guimaraes.pt%2Fareas-de-intervencao%2Fambiente-e-sustentabilidade%2Furbanismo%2Fplano-diretor-municipal-pdm%2F2-revisao-do-plano-diretor-municipal-de-guimaraes" TargetMode="External"/><Relationship Id="rId1879" Type="http://schemas.openxmlformats.org/officeDocument/2006/relationships/hyperlink" Target="https://accessmonitor.acessibilidade.gov.pt/results/https%3A%2F%2Fwww.cm-guimaraes.pt%2Ffinal_ficha-tecnica" TargetMode="External"/><Relationship Id="rId1501" Type="http://schemas.openxmlformats.org/officeDocument/2006/relationships/hyperlink" Target="https://accessmonitor.acessibilidade.gov.pt/results/https%3A%2F%2Fwww.cm-guimaraes.pt%2Fnoticia-4%2Fparecer-ccdr-n-74" TargetMode="External"/><Relationship Id="rId1739" Type="http://schemas.openxmlformats.org/officeDocument/2006/relationships/hyperlink" Target="https://accessmonitor.acessibilidade.gov.pt/results/https%3A%2F%2Fwww.cm-guimaraes.pt%2Fvivre-guimaraes%2Fla-ville-aujourd-hui" TargetMode="External"/><Relationship Id="rId1946" Type="http://schemas.openxmlformats.org/officeDocument/2006/relationships/hyperlink" Target="https://accessmonitor.acessibilidade.gov.pt/results/https%3A%2F%2Fwww.cm-guimaraes.pt%2Fformulario-de-registo" TargetMode="External"/><Relationship Id="rId1806" Type="http://schemas.openxmlformats.org/officeDocument/2006/relationships/hyperlink" Target="https://accessmonitor.acessibilidade.gov.pt/results/https%3A%2F%2Fwww.cm-guimaraes.pt%2Fareas-de-intervencao%2Facao-social-e-comunidade%2Facao-social%2Fnoticia%2Fguimaraes-recebe-galardao-autarquia-voluntaria-2023" TargetMode="External"/><Relationship Id="rId387" Type="http://schemas.openxmlformats.org/officeDocument/2006/relationships/hyperlink" Target="https://accessmonitor.acessibilidade.gov.pt/results/https%3A%2F%2Fwww.cm-guimaraes.pt%2Fareas-de-intervencao%2Fdesporto-e-juventude%2Fjuventude-e-cidadania" TargetMode="External"/><Relationship Id="rId594" Type="http://schemas.openxmlformats.org/officeDocument/2006/relationships/hyperlink" Target="https://accessmonitor.acessibilidade.gov.pt/results/https%3A%2F%2Fwww.cm-guimaraes.pt%2Fnoticia-4%2Fjurisprudencia-f72323f8-c267-42bf-832b-268721e5589a" TargetMode="External"/><Relationship Id="rId247" Type="http://schemas.openxmlformats.org/officeDocument/2006/relationships/hyperlink" Target="https://accessmonitor.acessibilidade.gov.pt/results/https%3A%2F%2Fwww.cm-guimaraes.pt%2Fromarias%2Fanuncio%2Ffeira-e-romaria-de-santo-amaro" TargetMode="External"/><Relationship Id="rId899" Type="http://schemas.openxmlformats.org/officeDocument/2006/relationships/hyperlink" Target="https://accessmonitor.acessibilidade.gov.pt/results/https%3A%2F%2Fwww.cm-guimaraes.pt%2Fmunicipio%2Fdados-historicos" TargetMode="External"/><Relationship Id="rId1084" Type="http://schemas.openxmlformats.org/officeDocument/2006/relationships/hyperlink" Target="https://accessmonitor.acessibilidade.gov.pt/results/https%3A%2F%2Fwww.cm-guimaraes.pt%2Finquerito-satisfacao-do-programa-de-exercicio-laboral" TargetMode="External"/><Relationship Id="rId107" Type="http://schemas.openxmlformats.org/officeDocument/2006/relationships/hyperlink" Target="https://accessmonitor.acessibilidade.gov.pt/results/https%3A%2F%2Fwww.cm-guimaraes.pt%2Fnoticia-4%2Fparecer-ccdr-norte-25" TargetMode="External"/><Relationship Id="rId454" Type="http://schemas.openxmlformats.org/officeDocument/2006/relationships/hyperlink" Target="https://accessmonitor.acessibilidade.gov.pt/results/https%3A%2F%2Fwww.cm-guimaraes.pt%2Fauscultacao-jovens-necessidades-formacao" TargetMode="External"/><Relationship Id="rId661" Type="http://schemas.openxmlformats.org/officeDocument/2006/relationships/hyperlink" Target="https://accessmonitor.acessibilidade.gov.pt/results/https%3A%2F%2Fwww.cm-guimaraes.pt%2Fareas-de-intervencao%2Fnoticia%2Fexposicao-comemorativa-dos-50-anos-da-uminho-encerra-a-itinerancia-na-cidade-de-guimaraes" TargetMode="External"/><Relationship Id="rId759" Type="http://schemas.openxmlformats.org/officeDocument/2006/relationships/hyperlink" Target="https://accessmonitor.acessibilidade.gov.pt/results/https%3A%2F%2Fwww.cm-guimaraes.pt%2Fromarias%2Fanuncio%2Fromaria-de-santo-amaro" TargetMode="External"/><Relationship Id="rId966" Type="http://schemas.openxmlformats.org/officeDocument/2006/relationships/hyperlink" Target="https://accessmonitor.acessibilidade.gov.pt/results/https%3A%2F%2Fwww.cm-guimaraes.pt%2Fpegadas%2Fenquadramento" TargetMode="External"/><Relationship Id="rId1291" Type="http://schemas.openxmlformats.org/officeDocument/2006/relationships/hyperlink" Target="https://accessmonitor.acessibilidade.gov.pt/results/https%3A%2F%2Fwww.cm-guimaraes.pt%2Fareas-de-intervencao%2Fnoticia%2Fprazins-santo-tirso-inaugurou-o-centro-comunitario-sebastiao-martins-e-a-requalificacao-do-parque-arnaldo-borges" TargetMode="External"/><Relationship Id="rId1389" Type="http://schemas.openxmlformats.org/officeDocument/2006/relationships/hyperlink" Target="https://accessmonitor.acessibilidade.gov.pt/results/https%3A%2F%2Fwww.cm-guimaraes.pt%2Fareas-de-intervencao%2Fnoticia%2Fcom-o-titulo-de-cve-2026-guimaraes-tera-ainda-mais-visibilidade-e-reputacao" TargetMode="External"/><Relationship Id="rId1596" Type="http://schemas.openxmlformats.org/officeDocument/2006/relationships/hyperlink" Target="https://accessmonitor.acessibilidade.gov.pt/results/https%3A%2F%2Fwww.cm-guimaraes.pt%2Fnoticia-4%2Ftribunal-de-contas-88" TargetMode="External"/><Relationship Id="rId314" Type="http://schemas.openxmlformats.org/officeDocument/2006/relationships/hyperlink" Target="https://accessmonitor.acessibilidade.gov.pt/results/https%3A%2F%2Fwww.cm-guimaraes.pt%2Fconcurso-15" TargetMode="External"/><Relationship Id="rId521" Type="http://schemas.openxmlformats.org/officeDocument/2006/relationships/hyperlink" Target="https://accessmonitor.acessibilidade.gov.pt/results/https%3A%2F%2Fwww.cm-guimaraes.pt%2Fnoticia-4%2Falteracao-de-taxas-urbanisticas" TargetMode="External"/><Relationship Id="rId619" Type="http://schemas.openxmlformats.org/officeDocument/2006/relationships/hyperlink" Target="https://accessmonitor.acessibilidade.gov.pt/results/https%3A%2F%2Fwww.cm-guimaraes.pt%2Fnoticia-4%2F1-direito-programa-de-apoio-ao-acesso-a-habitacao-32" TargetMode="External"/><Relationship Id="rId1151" Type="http://schemas.openxmlformats.org/officeDocument/2006/relationships/hyperlink" Target="https://accessmonitor.acessibilidade.gov.pt/results/https%3A%2F%2Fwww.cm-guimaraes.pt%2Fnoticia-84%2Fopen-call-para-o-coro-da-liberdade-inscricoes-abertas-para-o-concerto-sons-da-liberdade" TargetMode="External"/><Relationship Id="rId1249" Type="http://schemas.openxmlformats.org/officeDocument/2006/relationships/hyperlink" Target="https://accessmonitor.acessibilidade.gov.pt/results/https%3A%2F%2Fwww.cm-guimaraes.pt%2Fareas-de-intervencao%2Facao-social-e-comunidade%2Facao-social%2Festudos-e-publicacoes" TargetMode="External"/><Relationship Id="rId95" Type="http://schemas.openxmlformats.org/officeDocument/2006/relationships/hyperlink" Target="https://accessmonitor.acessibilidade.gov.pt/results/https%3A%2F%2Fwww.cm-guimaraes.pt%2Fnoticia-4%2Fjurisprudencia-15" TargetMode="External"/><Relationship Id="rId826" Type="http://schemas.openxmlformats.org/officeDocument/2006/relationships/hyperlink" Target="https://accessmonitor.acessibilidade.gov.pt/results/https%3A%2F%2Fwww.cm-guimaraes.pt%2Fparticipa" TargetMode="External"/><Relationship Id="rId1011" Type="http://schemas.openxmlformats.org/officeDocument/2006/relationships/hyperlink" Target="https://accessmonitor.acessibilidade.gov.pt/results/https%3A%2F%2Fwww.cm-guimaraes.pt%2Fbalcao-virtual%2Frelatorio-volume-de-reclamacoes" TargetMode="External"/><Relationship Id="rId1109" Type="http://schemas.openxmlformats.org/officeDocument/2006/relationships/hyperlink" Target="https://accessmonitor.acessibilidade.gov.pt/results/https%3A%2F%2Fwww.cm-guimaraes.pt%2Fbalcao-virtual%2Fhorarios-de-atendimento%2Fpoi-92%2Fdpm-departamento-de-policia-municipal" TargetMode="External"/><Relationship Id="rId1456" Type="http://schemas.openxmlformats.org/officeDocument/2006/relationships/hyperlink" Target="https://accessmonitor.acessibilidade.gov.pt/results/https%3A%2F%2Fwww.cm-guimaraes.pt%2Fnoticia-4%2Fregulamento-de-admissao-e-utilizacao-da-set-up-guimaraes" TargetMode="External"/><Relationship Id="rId1663" Type="http://schemas.openxmlformats.org/officeDocument/2006/relationships/hyperlink" Target="https://accessmonitor.acessibilidade.gov.pt/results/https%3A%2F%2Fwww.cm-guimaraes.pt%2Fempresas-registadas%2Fmapa-de-empresas" TargetMode="External"/><Relationship Id="rId1870" Type="http://schemas.openxmlformats.org/officeDocument/2006/relationships/hyperlink" Target="https://accessmonitor.acessibilidade.gov.pt/results/https%3A%2F%2Fwww.cm-guimaraes.pt%2Fmunicipio%2Ffreguesias%2Fsande-sao-martinho" TargetMode="External"/><Relationship Id="rId1316" Type="http://schemas.openxmlformats.org/officeDocument/2006/relationships/hyperlink" Target="https://accessmonitor.acessibilidade.gov.pt/results/https%3A%2F%2Fwww.cm-guimaraes.pt%2Fareas-de-intervencao%2Fnoticia%2Fguimaraes-e-uma-das-finalistas-da-capital-verde-europeia-2026" TargetMode="External"/><Relationship Id="rId1523" Type="http://schemas.openxmlformats.org/officeDocument/2006/relationships/hyperlink" Target="https://accessmonitor.acessibilidade.gov.pt/results/https%3A%2F%2Fwww.cm-guimaraes.pt%2Fnoticia-4%2Fefeitos-do-regime-juridico-do-cadastro-predial-nos-atos-e-negocios-juridicos" TargetMode="External"/><Relationship Id="rId1730" Type="http://schemas.openxmlformats.org/officeDocument/2006/relationships/hyperlink" Target="https://accessmonitor.acessibilidade.gov.pt/results/https%3A%2F%2Fwww.cm-guimaraes.pt%2Fconcurso-64" TargetMode="External"/><Relationship Id="rId22" Type="http://schemas.openxmlformats.org/officeDocument/2006/relationships/hyperlink" Target="https://accessmonitor.acessibilidade.gov.pt/results/https%3A%2F%2Fwww.cm-guimaraes.pt%2Fnoticia-84%2Faviso-interrupcao-no-fornecimento-de-agua" TargetMode="External"/><Relationship Id="rId1828" Type="http://schemas.openxmlformats.org/officeDocument/2006/relationships/hyperlink" Target="https://accessmonitor.acessibilidade.gov.pt/results/https%3A%2F%2Fwww.cm-guimaraes.pt%2Fareas-de-intervencao%2Fnoticia%2Fguimaraes-acolheu-reuniao-de-250-agentes-de-viagens-de-todo-o-mundo" TargetMode="External"/><Relationship Id="rId171" Type="http://schemas.openxmlformats.org/officeDocument/2006/relationships/hyperlink" Target="https://accessmonitor.acessibilidade.gov.pt/results/https%3A%2F%2Fwww.cm-guimaraes.pt%2Fareas-de-intervencao%2Fnoticia%2Fquatro-decadas-de-cindor-expansao-e-reconhecimento-na-ourivesaria-portuguesa" TargetMode="External"/><Relationship Id="rId269" Type="http://schemas.openxmlformats.org/officeDocument/2006/relationships/hyperlink" Target="https://accessmonitor.acessibilidade.gov.pt/results/https%3A%2F%2Fwww.cm-guimaraes.pt%2Fareas-de-intervencao%2Feducacao-e-formacao%2Feducacao%2Fagrupamentos%2Flista-de-agrupamentos%2Fpoi%2Fagrupamento-de-escolas-professor-joao-de-meira" TargetMode="External"/><Relationship Id="rId476" Type="http://schemas.openxmlformats.org/officeDocument/2006/relationships/hyperlink" Target="https://accessmonitor.acessibilidade.gov.pt/results/https%3A%2F%2Fwww.cm-guimaraes.pt%2Fnoticias%2Feducacao" TargetMode="External"/><Relationship Id="rId683" Type="http://schemas.openxmlformats.org/officeDocument/2006/relationships/hyperlink" Target="https://accessmonitor.acessibilidade.gov.pt/results/https%3A%2F%2Fwww.cm-guimaraes.pt%2Fareas-de-intervencao%2Fnoticia%2Fguimaraes-acolhe-iv-encontro-ibero-americano-de-tunas-academicas" TargetMode="External"/><Relationship Id="rId890" Type="http://schemas.openxmlformats.org/officeDocument/2006/relationships/hyperlink" Target="https://accessmonitor.acessibilidade.gov.pt/results/https%3A%2F%2Fwww.cm-guimaraes.pt%2Fagendamento-do-atendimento-presencial-para-o-balcao-social" TargetMode="External"/><Relationship Id="rId129" Type="http://schemas.openxmlformats.org/officeDocument/2006/relationships/hyperlink" Target="https://accessmonitor.acessibilidade.gov.pt/results/https%3A%2F%2Fwww.cm-guimaraes.pt%2Fnoticia-84%2Findices-revisao-de-precos-19" TargetMode="External"/><Relationship Id="rId336" Type="http://schemas.openxmlformats.org/officeDocument/2006/relationships/hyperlink" Target="https://accessmonitor.acessibilidade.gov.pt/results/https%3A%2F%2Fwww.cm-guimaraes.pt%2Fmunicipio%2Fassembleia-municipal%2Fpublicacoes%2Fpropostas" TargetMode="External"/><Relationship Id="rId543" Type="http://schemas.openxmlformats.org/officeDocument/2006/relationships/hyperlink" Target="https://accessmonitor.acessibilidade.gov.pt/results/https%3A%2F%2Fwww.cm-guimaraes.pt%2Fnoticia-4%2Fcontratos-para-planeamento-51" TargetMode="External"/><Relationship Id="rId988" Type="http://schemas.openxmlformats.org/officeDocument/2006/relationships/hyperlink" Target="https://accessmonitor.acessibilidade.gov.pt/results/https%3A%2F%2Fwww.cm-guimaraes.pt%2Fareas-de-intervencao%2Fambiente-e-sustentabilidade%2Fambiente%2Feducacao-ambiental%2Fplanos-municipais-de-ambiente" TargetMode="External"/><Relationship Id="rId1173" Type="http://schemas.openxmlformats.org/officeDocument/2006/relationships/hyperlink" Target="https://accessmonitor.acessibilidade.gov.pt/results/https%3A%2F%2Fwww.cm-guimaraes.pt%2Fnoticia-84%2F10-anos-de-unu-egov-em-guimaraes-arrancam-com-inauguracao-de-exposicao-fotografica" TargetMode="External"/><Relationship Id="rId1380" Type="http://schemas.openxmlformats.org/officeDocument/2006/relationships/hyperlink" Target="https://accessmonitor.acessibilidade.gov.pt/results/https%3A%2F%2Fwww.cm-guimaraes.pt%2Fareas-de-intervencao%2Fnoticia%2Fguimaraes-acolheu-planetiers-day-e-reforcou-compromisso-com-a-sustentabilidade" TargetMode="External"/><Relationship Id="rId403" Type="http://schemas.openxmlformats.org/officeDocument/2006/relationships/hyperlink" Target="https://accessmonitor.acessibilidade.gov.pt/results/https%3A%2F%2Fwww.cm-guimaraes.pt%2Forcamento-participativo" TargetMode="External"/><Relationship Id="rId750" Type="http://schemas.openxmlformats.org/officeDocument/2006/relationships/hyperlink" Target="https://accessmonitor.acessibilidade.gov.pt/results/https%3A%2F%2Fwww.cm-guimaraes.pt%2Fareas-de-intervencao%2Fnoticia%2Fguimaraes-celebra-a-memoria-viva-de-afonso-henriques-nos-840-anos-da-sua-morte" TargetMode="External"/><Relationship Id="rId848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platano-oriental-oriental-plane" TargetMode="External"/><Relationship Id="rId1033" Type="http://schemas.openxmlformats.org/officeDocument/2006/relationships/hyperlink" Target="https://accessmonitor.acessibilidade.gov.pt/results/https%3A%2F%2Fwww.cm-guimaraes.pt%2Fcrianca3" TargetMode="External"/><Relationship Id="rId1478" Type="http://schemas.openxmlformats.org/officeDocument/2006/relationships/hyperlink" Target="https://accessmonitor.acessibilidade.gov.pt/results/https%3A%2F%2Fwww.cm-guimaraes.pt%2Fnoticia-4%2Fcalendarizacao-dos-avisos-de-concurso-prr" TargetMode="External"/><Relationship Id="rId1685" Type="http://schemas.openxmlformats.org/officeDocument/2006/relationships/hyperlink" Target="https://accessmonitor.acessibilidade.gov.pt/results/https%3A%2F%2Fwww.cm-guimaraes.pt%2F19-de-dezembro-concerto-cuore-armonico-10-30" TargetMode="External"/><Relationship Id="rId1892" Type="http://schemas.openxmlformats.org/officeDocument/2006/relationships/hyperlink" Target="https://accessmonitor.acessibilidade.gov.pt/results/https%3A%2F%2Fwww.cm-guimaraes.pt%2Fmunicipio%2Fcondecoracoes-24-junho" TargetMode="External"/><Relationship Id="rId610" Type="http://schemas.openxmlformats.org/officeDocument/2006/relationships/hyperlink" Target="https://accessmonitor.acessibilidade.gov.pt/results/https%3A%2F%2Fwww.cm-guimaraes.pt%2Fnoticia-4%2Fwebinar-empreitada-obra-publica" TargetMode="External"/><Relationship Id="rId708" Type="http://schemas.openxmlformats.org/officeDocument/2006/relationships/hyperlink" Target="https://accessmonitor.acessibilidade.gov.pt/results/https%3A%2F%2Fwww.cm-guimaraes.pt%2Fromarias%2Fanuncio%2Fcaominhada-animal-solidaria-alteracoes-ao-transito" TargetMode="External"/><Relationship Id="rId915" Type="http://schemas.openxmlformats.org/officeDocument/2006/relationships/hyperlink" Target="https://accessmonitor.acessibilidade.gov.pt/results/https%3A%2F%2Fwww.cm-guimaraes.pt%2Fmunicipio" TargetMode="External"/><Relationship Id="rId1240" Type="http://schemas.openxmlformats.org/officeDocument/2006/relationships/hyperlink" Target="https://accessmonitor.acessibilidade.gov.pt/results/https%3A%2F%2Fwww.cm-guimaraes.pt%2Ffraterna" TargetMode="External"/><Relationship Id="rId1338" Type="http://schemas.openxmlformats.org/officeDocument/2006/relationships/hyperlink" Target="https://accessmonitor.acessibilidade.gov.pt/results/https%3A%2F%2Fwww.cm-guimaraes.pt%2Fnoticia-84%2Fnome-de-familia-guimaraes-e-o-tronco-da-programacao-de-2024-da-casa-da-memoria" TargetMode="External"/><Relationship Id="rId1545" Type="http://schemas.openxmlformats.org/officeDocument/2006/relationships/hyperlink" Target="https://accessmonitor.acessibilidade.gov.pt/results/https%3A%2F%2Fwww.cm-guimaraes.pt%2Fnoticia-4%2Fjurisprudencia-6" TargetMode="External"/><Relationship Id="rId1100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entidades-promotoras" TargetMode="External"/><Relationship Id="rId1405" Type="http://schemas.openxmlformats.org/officeDocument/2006/relationships/hyperlink" Target="https://accessmonitor.acessibilidade.gov.pt/results/https%3A%2F%2Fwww.cm-guimaraes.pt%2Fsubscricao-dde" TargetMode="External"/><Relationship Id="rId1752" Type="http://schemas.openxmlformats.org/officeDocument/2006/relationships/hyperlink" Target="https://accessmonitor.acessibilidade.gov.pt/results/https%3A%2F%2Fwww.cm-guimaraes.pt%2Fnoticia-84%2Fedicao-2024-da-liga-neno-celebra-o-desporto-e-o-fair-play" TargetMode="External"/><Relationship Id="rId44" Type="http://schemas.openxmlformats.org/officeDocument/2006/relationships/hyperlink" Target="https://accessmonitor.acessibilidade.gov.pt/results/https%3A%2F%2Fwww.cm-guimaraes.pt%2Fmunicipio%2Ffreguesias%2Fgonca" TargetMode="External"/><Relationship Id="rId1612" Type="http://schemas.openxmlformats.org/officeDocument/2006/relationships/hyperlink" Target="https://accessmonitor.acessibilidade.gov.pt/results/https%3A%2F%2Fwww.cm-guimaraes.pt%2Fnoticia-4%2Fconcessoes-municipais-distribuicao-de-energia-eletrica-em-bt" TargetMode="External"/><Relationship Id="rId1917" Type="http://schemas.openxmlformats.org/officeDocument/2006/relationships/hyperlink" Target="https://accessmonitor.acessibilidade.gov.pt/results/https%3A%2F%2Fwww.cm-guimaraes.pt%2Fnoticia-4%2Fpasses-gratuitos-para-jovens-estudantes" TargetMode="External"/><Relationship Id="rId193" Type="http://schemas.openxmlformats.org/officeDocument/2006/relationships/hyperlink" Target="https://accessmonitor.acessibilidade.gov.pt/results/https%3A%2F%2Fwww.cm-guimaraes.pt%2Fareas-de-intervencao%2Fnoticia%2Fbolsas-uncover-apoiam-jovens-de-guimaraes-na-criacao-de-obras-audiovisuais-sobre-sustentabilidade-e-valores-humanos" TargetMode="External"/><Relationship Id="rId498" Type="http://schemas.openxmlformats.org/officeDocument/2006/relationships/hyperlink" Target="https://accessmonitor.acessibilidade.gov.pt/results/https%3A%2F%2Fwww.cm-guimaraes.pt%2Fareas-de-intervencao%2Fambiente-e-sustentabilidade%2Fambiente%2Fservicos-urbanos%2Focupacao-de-espaco-publico" TargetMode="External"/><Relationship Id="rId260" Type="http://schemas.openxmlformats.org/officeDocument/2006/relationships/hyperlink" Target="https://accessmonitor.acessibilidade.gov.pt/results/https%3A%2F%2Fwww.cm-guimaraes.pt%2Fequipamentos%2Fpoi%2Fauditorio-da-uminho" TargetMode="External"/><Relationship Id="rId120" Type="http://schemas.openxmlformats.org/officeDocument/2006/relationships/hyperlink" Target="https://accessmonitor.acessibilidade.gov.pt/results/https%3A%2F%2Fwww.cm-guimaraes.pt%2Fnoticia-4%2Ftransferencia-de-competencias-vias-de-comunicacao" TargetMode="External"/><Relationship Id="rId358" Type="http://schemas.openxmlformats.org/officeDocument/2006/relationships/hyperlink" Target="https://accessmonitor.acessibilidade.gov.pt/results/https%3A%2F%2Fwww.cm-guimaraes.pt%2Fareas-de-intervencao%2Fambiente-e-sustentabilidade%2Furbanismo%2Fcontratacao-publica%2Fadjudicacoes" TargetMode="External"/><Relationship Id="rId565" Type="http://schemas.openxmlformats.org/officeDocument/2006/relationships/hyperlink" Target="https://accessmonitor.acessibilidade.gov.pt/results/https%3A%2F%2Fwww.cm-guimaraes.pt%2Fnoticia-4%2Fatualizacao-extraordinaria-de-preco" TargetMode="External"/><Relationship Id="rId772" Type="http://schemas.openxmlformats.org/officeDocument/2006/relationships/hyperlink" Target="https://accessmonitor.acessibilidade.gov.pt/results/https%3A%2F%2Fwww.cm-guimaraes.pt%2Fequipamentos%2Fpoi%2Flaboratorio-da-paisagem" TargetMode="External"/><Relationship Id="rId1195" Type="http://schemas.openxmlformats.org/officeDocument/2006/relationships/hyperlink" Target="https://accessmonitor.acessibilidade.gov.pt/results/https%3A%2F%2Fwww.cm-guimaraes.pt%2Fareas-de-intervencao%2Fnoticia%2Fguimaraes-impacta-a-reconstrucao-sustentavel-das-cidades-ucranianas" TargetMode="External"/><Relationship Id="rId218" Type="http://schemas.openxmlformats.org/officeDocument/2006/relationships/hyperlink" Target="https://accessmonitor.acessibilidade.gov.pt/results/https%3A%2F%2Fwww.cm-guimaraes.pt%2Fareas-de-intervencao%2Fnoticia%2Freuniao-do-executivo-municipal-realiza-se-na-proxima-segunda-feira-10-de-novembro" TargetMode="External"/><Relationship Id="rId425" Type="http://schemas.openxmlformats.org/officeDocument/2006/relationships/hyperlink" Target="https://accessmonitor.acessibilidade.gov.pt/results/https%3A%2F%2Fwww.cm-guimaraes.pt%2Fareas-de-intervencao%2Fambiente-e-sustentabilidade%2Fambiente%2Fservicos-urbanos%2Fgestao-de-feiras" TargetMode="External"/><Relationship Id="rId632" Type="http://schemas.openxmlformats.org/officeDocument/2006/relationships/hyperlink" Target="https://accessmonitor.acessibilidade.gov.pt/results/https%3A%2F%2Fwww.cm-guimaraes.pt%2Fnoticias%2Fnoticia%2Fabertura-do-periodo-de-discussao-publica-da-2-revisao-do-pdm" TargetMode="External"/><Relationship Id="rId1055" Type="http://schemas.openxmlformats.org/officeDocument/2006/relationships/hyperlink" Target="https://accessmonitor.acessibilidade.gov.pt/results/https%3A%2F%2Fwww.cm-guimaraes.pt%2Fareas-de-intervencao%2Fambiente-e-sustentabilidade%2Fambiente%2Fambiente-e-sustentabilidade%2Flimpeza-e-higiene-urbana" TargetMode="External"/><Relationship Id="rId1262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" TargetMode="External"/><Relationship Id="rId937" Type="http://schemas.openxmlformats.org/officeDocument/2006/relationships/hyperlink" Target="https://accessmonitor.acessibilidade.gov.pt/results/https%3A%2F%2Fwww.cm-guimaraes.pt%2Fcontactos-farmacias" TargetMode="External"/><Relationship Id="rId1122" Type="http://schemas.openxmlformats.org/officeDocument/2006/relationships/hyperlink" Target="https://accessmonitor.acessibilidade.gov.pt/results/https%3A%2F%2Fwww.cm-guimaraes.pt%2Fficha-tecnica%2Facessibilidade" TargetMode="External"/><Relationship Id="rId1567" Type="http://schemas.openxmlformats.org/officeDocument/2006/relationships/hyperlink" Target="https://accessmonitor.acessibilidade.gov.pt/results/https%3A%2F%2Fwww.cm-guimaraes.pt%2Fnoticia-4%2Fanuncios-no-portal-base" TargetMode="External"/><Relationship Id="rId1774" Type="http://schemas.openxmlformats.org/officeDocument/2006/relationships/hyperlink" Target="https://accessmonitor.acessibilidade.gov.pt/results/https%3A%2F%2Fwww.cm-guimaraes.pt%2Fnoticia-84%2Fsessao-ordinaria-da-assembleia-municipal-realiza-se-no-dia-29-de-abril-44" TargetMode="External"/><Relationship Id="rId66" Type="http://schemas.openxmlformats.org/officeDocument/2006/relationships/hyperlink" Target="https://accessmonitor.acessibilidade.gov.pt/results/https%3A%2F%2Fwww.cm-guimaraes.pt%2Fnoticia-4%2Fmodelo-de-linguagem-em-grande-escala-da-lingua-portuguesa" TargetMode="External"/><Relationship Id="rId1427" Type="http://schemas.openxmlformats.org/officeDocument/2006/relationships/hyperlink" Target="https://accessmonitor.acessibilidade.gov.pt/results/https%3A%2F%2Fwww.cm-guimaraes.pt%2Fnoticia-4%2Fmapa-oficial-n-4-2024" TargetMode="External"/><Relationship Id="rId1634" Type="http://schemas.openxmlformats.org/officeDocument/2006/relationships/hyperlink" Target="https://accessmonitor.acessibilidade.gov.pt/results/https%3A%2F%2Fwww.cm-guimaraes.pt%2Fmunicipio%2Fcamara-municipal%2Forganograma" TargetMode="External"/><Relationship Id="rId1841" Type="http://schemas.openxmlformats.org/officeDocument/2006/relationships/hyperlink" Target="https://accessmonitor.acessibilidade.gov.pt/results/https%3A%2F%2Fwww.cm-guimaraes.pt%2Fnoticia-84%2Fguimaraes-presente-na-b-travel-em-barcelona" TargetMode="External"/><Relationship Id="rId1939" Type="http://schemas.openxmlformats.org/officeDocument/2006/relationships/hyperlink" Target="https://accessmonitor.acessibilidade.gov.pt/results/https%3A%2F%2Fwww.cm-guimaraes.pt%2Fvereacao-80" TargetMode="External"/><Relationship Id="rId1701" Type="http://schemas.openxmlformats.org/officeDocument/2006/relationships/hyperlink" Target="https://accessmonitor.acessibilidade.gov.pt/results/https%3A%2F%2Fwww.cm-guimaraes.pt%2Fexcentricidade" TargetMode="External"/><Relationship Id="rId282" Type="http://schemas.openxmlformats.org/officeDocument/2006/relationships/hyperlink" Target="https://accessmonitor.acessibilidade.gov.pt/results/https%3A%2F%2Fwww.cm-guimaraes.pt%2Fareas-de-intervencao%2Fdesporto-e-juventude%2Fjuventude-e-cidadania%2Fespacos%2Fespacos-de-juventude%2Fpoi%2Fipdj-braga" TargetMode="External"/><Relationship Id="rId587" Type="http://schemas.openxmlformats.org/officeDocument/2006/relationships/hyperlink" Target="https://accessmonitor.acessibilidade.gov.pt/results/https%3A%2F%2Fwww.cm-guimaraes.pt%2Fnoticia-4%2Forcamento-fundo-ambiental-2025" TargetMode="External"/><Relationship Id="rId8" Type="http://schemas.openxmlformats.org/officeDocument/2006/relationships/hyperlink" Target="https://accessmonitor.acessibilidade.gov.pt/results/https%3A%2F%2Fwww.cm-guimaraes.pt%2Fcovid-19-impacto-economico" TargetMode="External"/><Relationship Id="rId142" Type="http://schemas.openxmlformats.org/officeDocument/2006/relationships/hyperlink" Target="https://accessmonitor.acessibilidade.gov.pt/results/https%3A%2F%2Fwww.cm-guimaraes.pt%2Fareas-de-intervencao%2Fnoticia%2Fjornadas-inclusivas-do-forum-municipal-das-pessoas-com-deficiencia-realizam-se-de-20-a-21-de-setembro" TargetMode="External"/><Relationship Id="rId447" Type="http://schemas.openxmlformats.org/officeDocument/2006/relationships/hyperlink" Target="https://accessmonitor.acessibilidade.gov.pt/results/https%3A%2F%2Fwww.cm-guimaraes.pt%2Fmunicipio%2Ffreguesias" TargetMode="External"/><Relationship Id="rId794" Type="http://schemas.openxmlformats.org/officeDocument/2006/relationships/hyperlink" Target="https://accessmonitor.acessibilidade.gov.pt/results/https%3A%2F%2Fwww.cm-guimaraes.pt%2Fcontactos-uteis%2Fpoi%2Fbombeiros-voluntarios-de-guimaraes" TargetMode="External"/><Relationship Id="rId1077" Type="http://schemas.openxmlformats.org/officeDocument/2006/relationships/hyperlink" Target="https://accessmonitor.acessibilidade.gov.pt/results/https%3A%2F%2Fwww.cm-guimaraes.pt%2Fempresas-registadas" TargetMode="External"/><Relationship Id="rId654" Type="http://schemas.openxmlformats.org/officeDocument/2006/relationships/hyperlink" Target="https://accessmonitor.acessibilidade.gov.pt/results/https%3A%2F%2Fwww.cm-guimaraes.pt%2Fareas-de-intervencao%2Fnoticia%2Finauguracao-da-requalificacao-do-edificio-escolar-e-campo-de-jogos-da-escola-do-deserto-eb1-ji-do-deserto" TargetMode="External"/><Relationship Id="rId861" Type="http://schemas.openxmlformats.org/officeDocument/2006/relationships/hyperlink" Target="https://accessmonitor.acessibilidade.gov.pt/results/https%3A%2F%2Fwww.cm-guimaraes.pt%2Frota-da-biodiversidade-do-monte-latito-biodiversity-route-of-the-latito-hill%2Fvisite-a-rota-da-biodiversidade-visit-the-biodiversity-route%2Floendro-nerium-oleander" TargetMode="External"/><Relationship Id="rId959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voluntarios%2Fvoluntarios" TargetMode="External"/><Relationship Id="rId1284" Type="http://schemas.openxmlformats.org/officeDocument/2006/relationships/hyperlink" Target="https://accessmonitor.acessibilidade.gov.pt/results/https%3A%2F%2Fwww.cm-guimaraes.pt%2Fnoticia-84%2Fagravamento-das-condicoes-meteorologicas-para-domingo-e-segunda-feira" TargetMode="External"/><Relationship Id="rId1491" Type="http://schemas.openxmlformats.org/officeDocument/2006/relationships/hyperlink" Target="https://accessmonitor.acessibilidade.gov.pt/results/https%3A%2F%2Fwww.cm-guimaraes.pt%2Fnoticia-4%2Fpareceres-ccdr-n-24" TargetMode="External"/><Relationship Id="rId1589" Type="http://schemas.openxmlformats.org/officeDocument/2006/relationships/hyperlink" Target="https://accessmonitor.acessibilidade.gov.pt/results/https%3A%2F%2Fwww.cm-guimaraes.pt%2Fnoticia-4%2Fclassificacao-e-qualificacao-do-solo" TargetMode="External"/><Relationship Id="rId307" Type="http://schemas.openxmlformats.org/officeDocument/2006/relationships/hyperlink" Target="https://accessmonitor.acessibilidade.gov.pt/results/https%3A%2F%2Fwww.cm-guimaraes.pt%2Flistagem-de-eventos" TargetMode="External"/><Relationship Id="rId514" Type="http://schemas.openxmlformats.org/officeDocument/2006/relationships/hyperlink" Target="https://accessmonitor.acessibilidade.gov.pt/results/https%3A%2F%2Fwww.cm-guimaraes.pt%2Fnoticia-84%2Fciberseguranca-na-ue" TargetMode="External"/><Relationship Id="rId721" Type="http://schemas.openxmlformats.org/officeDocument/2006/relationships/hyperlink" Target="https://accessmonitor.acessibilidade.gov.pt/results/https%3A%2F%2Fwww.cm-guimaraes.pt%2Fareas-de-intervencao%2Fnoticia%2Fricardo-araujo-destaca-papel-de-guimaraes-como-plataforma-de-cooperacao-e-experimentacao-no-ccg-open-day-2025" TargetMode="External"/><Relationship Id="rId1144" Type="http://schemas.openxmlformats.org/officeDocument/2006/relationships/hyperlink" Target="https://accessmonitor.acessibilidade.gov.pt/results/https%3A%2F%2Fwww.cm-guimaraes.pt%2Fmigrante" TargetMode="External"/><Relationship Id="rId1351" Type="http://schemas.openxmlformats.org/officeDocument/2006/relationships/hyperlink" Target="https://accessmonitor.acessibilidade.gov.pt/results/https%3A%2F%2Fwww.cm-guimaraes.pt%2Fnoticia-84%2Fobras-de-reabilitacao-de-coletores-de-aguas-pluviais-e-de-pavimentos-iniciam-se-segunda-feira-29-de-janeiro" TargetMode="External"/><Relationship Id="rId1449" Type="http://schemas.openxmlformats.org/officeDocument/2006/relationships/hyperlink" Target="https://accessmonitor.acessibilidade.gov.pt/results/https%3A%2F%2Fwww.cm-guimaraes.pt%2Fnoticia-4%2Fconcurso-netzerocities-call-for-twin-cities-34" TargetMode="External"/><Relationship Id="rId1796" Type="http://schemas.openxmlformats.org/officeDocument/2006/relationships/hyperlink" Target="https://accessmonitor.acessibilidade.gov.pt/results/https%3A%2F%2Fwww.cm-guimaraes.pt%2Fnoticia-84%2Freuniao-do-executivo-municipal-realiza-se-quinta-feira-15-de-fevereiro" TargetMode="External"/><Relationship Id="rId88" Type="http://schemas.openxmlformats.org/officeDocument/2006/relationships/hyperlink" Target="https://accessmonitor.acessibilidade.gov.pt/results/https%3A%2F%2Fwww.cm-guimaraes.pt%2Fnoticia-4%2Fdiretivas-contratacao-publica-ue" TargetMode="External"/><Relationship Id="rId819" Type="http://schemas.openxmlformats.org/officeDocument/2006/relationships/hyperlink" Target="https://accessmonitor.acessibilidade.gov.pt/results/https%3A%2F%2Fwww.cm-guimaraes.pt%2Fareas-de-intervencao%2Frelacoes-institucionais%2Frelacoes-internacionais%2Forganizacoes" TargetMode="External"/><Relationship Id="rId1004" Type="http://schemas.openxmlformats.org/officeDocument/2006/relationships/hyperlink" Target="https://accessmonitor.acessibilidade.gov.pt/results/https%3A%2F%2Fwww.cm-guimaraes.pt%2Fmunicipio%2Fcamara-municipal%2Fpublicacoes%2Fregulamentos" TargetMode="External"/><Relationship Id="rId1211" Type="http://schemas.openxmlformats.org/officeDocument/2006/relationships/hyperlink" Target="https://accessmonitor.acessibilidade.gov.pt/results/https%3A%2F%2Fwww.cm-guimaraes.pt%2Fareas-de-intervencao%2Fnoticia%2Ftextile-talks-destacam-inovacao-e-sustentabilidade-na-industria-textil-em-guimaraes" TargetMode="External"/><Relationship Id="rId1656" Type="http://schemas.openxmlformats.org/officeDocument/2006/relationships/hyperlink" Target="https://accessmonitor.acessibilidade.gov.pt/results/https%3A%2F%2Fwww.cm-guimaraes.pt%2Fmunicipio%2Fpatrimonio-mundial%2Fextensao-do-patrimonio-mundial-2023%2Fdeclaracao-de-valor-universal-excecional" TargetMode="External"/><Relationship Id="rId1863" Type="http://schemas.openxmlformats.org/officeDocument/2006/relationships/hyperlink" Target="https://accessmonitor.acessibilidade.gov.pt/results/https%3A%2F%2Fwww.cm-guimaraes.pt%2Fmunicipio%2Ffreguesias%2Funiao-das-freguesias-de-briteiros-s-salvador-e-briteiros-sta-leocadia" TargetMode="External"/><Relationship Id="rId1309" Type="http://schemas.openxmlformats.org/officeDocument/2006/relationships/hyperlink" Target="https://accessmonitor.acessibilidade.gov.pt/results/https%3A%2F%2Fwww.cm-guimaraes.pt%2Fareas-de-intervencao%2Fnoticia%2Frequalificacao-da-rua-24-de-junho-representa-uma-obra-de-grande-qualidade-para-aldao" TargetMode="External"/><Relationship Id="rId1516" Type="http://schemas.openxmlformats.org/officeDocument/2006/relationships/hyperlink" Target="https://accessmonitor.acessibilidade.gov.pt/results/https%3A%2F%2Fwww.cm-guimaraes.pt%2Fnoticia-4%2Fdisponivel-novo-numero-da-revista-do-tribunal-de-contas" TargetMode="External"/><Relationship Id="rId1723" Type="http://schemas.openxmlformats.org/officeDocument/2006/relationships/hyperlink" Target="https://accessmonitor.acessibilidade.gov.pt/results/https%3A%2F%2Fwww.cm-guimaraes.pt%2Fconcurso" TargetMode="External"/><Relationship Id="rId1930" Type="http://schemas.openxmlformats.org/officeDocument/2006/relationships/hyperlink" Target="https://accessmonitor.acessibilidade.gov.pt/results/https%3A%2F%2Fwww.cm-guimaraes.pt%2Fmunicipio%2Ffreguesias%2Funiao-das-freguesias-de-ataes-e-rendufe" TargetMode="External"/><Relationship Id="rId15" Type="http://schemas.openxmlformats.org/officeDocument/2006/relationships/hyperlink" Target="https://accessmonitor.acessibilidade.gov.pt/results/https%3A%2F%2Fwww.cm-guimaraes.pt%2Fcac-indicadores" TargetMode="External"/><Relationship Id="rId164" Type="http://schemas.openxmlformats.org/officeDocument/2006/relationships/hyperlink" Target="https://accessmonitor.acessibilidade.gov.pt/results/https%3A%2F%2Fwww.cm-guimaraes.pt%2Fareas-de-intervencao%2Fnoticia%2Fguimaraes-inicia-novo-teste-de-mobilidade-no-centro-da-cidade" TargetMode="External"/><Relationship Id="rId371" Type="http://schemas.openxmlformats.org/officeDocument/2006/relationships/hyperlink" Target="https://accessmonitor.acessibilidade.gov.pt/results/https%3A%2F%2Fwww.cm-guimaraes.pt%2Fenquadramento-geografico%2Fflora" TargetMode="External"/><Relationship Id="rId469" Type="http://schemas.openxmlformats.org/officeDocument/2006/relationships/hyperlink" Target="https://accessmonitor.acessibilidade.gov.pt/results/https%3A%2F%2Fwww.cm-guimaraes.pt%2Fatividades-culturais%2Ffestival-internacional-de-musica-religiosa" TargetMode="External"/><Relationship Id="rId676" Type="http://schemas.openxmlformats.org/officeDocument/2006/relationships/hyperlink" Target="https://accessmonitor.acessibilidade.gov.pt/results/https%3A%2F%2Fwww.cm-guimaraes.pt%2Fareas-de-intervencao%2Fnoticia%2Fdomingos-braganca-recebeu-as-equipas-campeas-do-vitoria-sport-clube" TargetMode="External"/><Relationship Id="rId883" Type="http://schemas.openxmlformats.org/officeDocument/2006/relationships/hyperlink" Target="https://accessmonitor.acessibilidade.gov.pt/results/https%3A%2F%2Fwww.cm-guimaraes.pt%2Fassembleiamunicipal-regimento" TargetMode="External"/><Relationship Id="rId1099" Type="http://schemas.openxmlformats.org/officeDocument/2006/relationships/hyperlink" Target="https://accessmonitor.acessibilidade.gov.pt/results/https%3A%2F%2Fwww.cm-guimaraes.pt%2Fareas-de-intervencao%2Facao-social-e-comunidade%2Facao-social%2Fservicos-protocolados%2Fbanco-local-de-voluntariado-blv%2Fvoluntarios" TargetMode="External"/><Relationship Id="rId231" Type="http://schemas.openxmlformats.org/officeDocument/2006/relationships/hyperlink" Target="https://accessmonitor.acessibilidade.gov.pt/results/https%3A%2F%2Fwww.cm-guimaraes.pt%2Fareas-de-intervencao%2Fnoticia%2Fguimaraes-assinala-dia-internacional-para-a-eliminacao-da-violencia-contra-as-mulheres-95" TargetMode="External"/><Relationship Id="rId329" Type="http://schemas.openxmlformats.org/officeDocument/2006/relationships/hyperlink" Target="https://accessmonitor.acessibilidade.gov.pt/results/https%3A%2F%2Fwww.cm-guimaraes.pt%2Fconcurso-19" TargetMode="External"/><Relationship Id="rId536" Type="http://schemas.openxmlformats.org/officeDocument/2006/relationships/hyperlink" Target="https://accessmonitor.acessibilidade.gov.pt/results/https%3A%2F%2Fwww.cm-guimaraes.pt%2Fnoticia-4%2Fregulamento-norte-pontual-programa-de-apoio-pontual-a-agentes-culturais-da-regiao-norte-para-2025" TargetMode="External"/><Relationship Id="rId1166" Type="http://schemas.openxmlformats.org/officeDocument/2006/relationships/hyperlink" Target="https://accessmonitor.acessibilidade.gov.pt/results/https%3A%2F%2Fwww.cm-guimaraes.pt%2Fanuncio-11%2Ftecnico-superior-assistente-tecnico-e-assistente-operacional-06-08-2019" TargetMode="External"/><Relationship Id="rId1373" Type="http://schemas.openxmlformats.org/officeDocument/2006/relationships/hyperlink" Target="https://accessmonitor.acessibilidade.gov.pt/results/https%3A%2F%2Fwww.cm-guimaraes.pt%2Fnoticia-84%2Fexposicao-terra-estreita-inspirada-pela-poesia-arabe-de-mahmoud-darwish-assinala-novo-ciclo-expositivo-do-ciajg" TargetMode="External"/><Relationship Id="rId743" Type="http://schemas.openxmlformats.org/officeDocument/2006/relationships/hyperlink" Target="https://accessmonitor.acessibilidade.gov.pt/results/https%3A%2F%2Fwww.cm-guimaraes.pt%2Fareas-de-intervencao%2Fnoticia%2Fos-20-arautos-de-d-afonso-henriques-evocam-a-restauracao-da-independencia-de-portugal" TargetMode="External"/><Relationship Id="rId950" Type="http://schemas.openxmlformats.org/officeDocument/2006/relationships/hyperlink" Target="https://accessmonitor.acessibilidade.gov.pt/results/https%3A%2F%2Fwww.cm-guimaraes.pt%2Fremover-subscricao-34" TargetMode="External"/><Relationship Id="rId1026" Type="http://schemas.openxmlformats.org/officeDocument/2006/relationships/hyperlink" Target="https://accessmonitor.acessibilidade.gov.pt/results/https%3A%2F%2Fwww.cm-guimaraes.pt%2Fareas-de-intervencao%2Fambiente-e-sustentabilidade%2Fmobilidade-e-transportes%2Fpoi-35" TargetMode="External"/><Relationship Id="rId1580" Type="http://schemas.openxmlformats.org/officeDocument/2006/relationships/hyperlink" Target="https://accessmonitor.acessibilidade.gov.pt/results/https%3A%2F%2Fwww.cm-guimaraes.pt%2Fnormas-de-participacao" TargetMode="External"/><Relationship Id="rId1678" Type="http://schemas.openxmlformats.org/officeDocument/2006/relationships/hyperlink" Target="https://accessmonitor.acessibilidade.gov.pt/results/https%3A%2F%2Fwww.cm-guimaraes.pt%2Fguimaraes-mais-verde%2Fdepoimentos" TargetMode="External"/><Relationship Id="rId1885" Type="http://schemas.openxmlformats.org/officeDocument/2006/relationships/hyperlink" Target="https://accessmonitor.acessibilidade.gov.pt/results/https%3A%2F%2Fwww.cm-guimaraes.pt%2Fvivre-guimaraes%2Fles-fetes-nicolines" TargetMode="External"/><Relationship Id="rId603" Type="http://schemas.openxmlformats.org/officeDocument/2006/relationships/hyperlink" Target="https://accessmonitor.acessibilidade.gov.pt/results/https%3A%2F%2Fwww.cm-guimaraes.pt%2Fnoticia-4%2Fincendios-rurais-agosto-2025" TargetMode="External"/><Relationship Id="rId810" Type="http://schemas.openxmlformats.org/officeDocument/2006/relationships/hyperlink" Target="https://accessmonitor.acessibilidade.gov.pt/results/https%3A%2F%2Fwww.cm-guimaraes.pt%2Fconcurso-59" TargetMode="External"/><Relationship Id="rId908" Type="http://schemas.openxmlformats.org/officeDocument/2006/relationships/hyperlink" Target="https://accessmonitor.acessibilidade.gov.pt/results/https%3A%2F%2Fwww.cm-guimaraes.pt%2Fpagina-inicial%2Fhistory" TargetMode="External"/><Relationship Id="rId1233" Type="http://schemas.openxmlformats.org/officeDocument/2006/relationships/hyperlink" Target="https://accessmonitor.acessibilidade.gov.pt/results/https%3A%2F%2Fwww.cm-guimaraes.pt%2Fareas-de-intervencao%2Fnoticia%2Finaugurado-o-novo-posto-territorial-da-gnr-de-lordelo" TargetMode="External"/><Relationship Id="rId1440" Type="http://schemas.openxmlformats.org/officeDocument/2006/relationships/hyperlink" Target="https://accessmonitor.acessibilidade.gov.pt/results/https%3A%2F%2Fwww.cm-guimaraes.pt%2Fnoticia-4%2Ftribunal-de-contas-65" TargetMode="External"/><Relationship Id="rId1538" Type="http://schemas.openxmlformats.org/officeDocument/2006/relationships/hyperlink" Target="https://accessmonitor.acessibilidade.gov.pt/results/https%3A%2F%2Fwww.cm-guimaraes.pt%2Fnoticia-4%2Fatualizacao-das-pensoes" TargetMode="External"/><Relationship Id="rId1300" Type="http://schemas.openxmlformats.org/officeDocument/2006/relationships/hyperlink" Target="https://accessmonitor.acessibilidade.gov.pt/results/https%3A%2F%2Fwww.cm-guimaraes.pt%2Frecrutamento-candidaturas-terminadas" TargetMode="External"/><Relationship Id="rId1745" Type="http://schemas.openxmlformats.org/officeDocument/2006/relationships/hyperlink" Target="https://accessmonitor.acessibilidade.gov.pt/results/https%3A%2F%2Fwww.cm-guimaraes.pt%2Fareas-de-intervencao%2Fprotecao-e-seguranca%2Fcontencioso%2Fperguntas-frequentes" TargetMode="External"/><Relationship Id="rId1952" Type="http://schemas.openxmlformats.org/officeDocument/2006/relationships/hyperlink" Target="https://accessmonitor.acessibilidade.gov.pt/results/https%3A%2F%2Fwww.cm-guimaraes.pt%2Ffinal_municipio-policiamunicipal-estatisticas2" TargetMode="External"/><Relationship Id="rId37" Type="http://schemas.openxmlformats.org/officeDocument/2006/relationships/hyperlink" Target="https://accessmonitor.acessibilidade.gov.pt/results/https%3A%2F%2Fwww.cm-guimaraes.pt%2Fdiscussao-publica-27" TargetMode="External"/><Relationship Id="rId1605" Type="http://schemas.openxmlformats.org/officeDocument/2006/relationships/hyperlink" Target="https://accessmonitor.acessibilidade.gov.pt/results/https%3A%2F%2Fwww.cm-guimaraes.pt%2Fnoticia-4%2Fmapa-oficial-deputados-a-eleger-para-a-a-r-10-03-2024-e-distribuicao-pelos-circulos-eleitorais" TargetMode="External"/><Relationship Id="rId1812" Type="http://schemas.openxmlformats.org/officeDocument/2006/relationships/hyperlink" Target="https://accessmonitor.acessibilidade.gov.pt/results/https%3A%2F%2Fwww.cm-guimaraes.pt%2Fnoticia-84%2Fbombeiros-voluntarios-de-guimaraes-celebraram-o-seu-147-aniversario" TargetMode="External"/><Relationship Id="rId186" Type="http://schemas.openxmlformats.org/officeDocument/2006/relationships/hyperlink" Target="https://accessmonitor.acessibilidade.gov.pt/results/https%3A%2F%2Fwww.cm-guimaraes.pt%2Fareas-de-intervencao%2Fnoticia%2Fmusica-eletronica-volta-a-animar-guimaraes-com-o-sunset-praca-2025" TargetMode="External"/><Relationship Id="rId393" Type="http://schemas.openxmlformats.org/officeDocument/2006/relationships/hyperlink" Target="https://accessmonitor.acessibilidade.gov.pt/results/https%3A%2F%2Fwww.cm-guimaraes.pt%2Fplataforma-de-endividamento" TargetMode="External"/><Relationship Id="rId253" Type="http://schemas.openxmlformats.org/officeDocument/2006/relationships/hyperlink" Target="https://accessmonitor.acessibilidade.gov.pt/results/https%3A%2F%2Fwww.cm-guimaraes.pt%2Fcentros-escolares%2Fpoi%2Fcentro-escolar-de-barreiro-pevidem-agrupamento-pevidem" TargetMode="External"/><Relationship Id="rId460" Type="http://schemas.openxmlformats.org/officeDocument/2006/relationships/hyperlink" Target="https://accessmonitor.acessibilidade.gov.pt/results/https%3A%2F%2Fwww.cm-guimaraes.pt%2Fresultados_pesquisa" TargetMode="External"/><Relationship Id="rId698" Type="http://schemas.openxmlformats.org/officeDocument/2006/relationships/hyperlink" Target="https://accessmonitor.acessibilidade.gov.pt/results/https%3A%2F%2Fwww.cm-guimaraes.pt%2Fareas-de-intervencao%2Fnoticia%2Fdia-mundial-dos-avos-celebrado-com-festa-intergeracional-no-multiusos-de-guimaraes" TargetMode="External"/><Relationship Id="rId1090" Type="http://schemas.openxmlformats.org/officeDocument/2006/relationships/hyperlink" Target="https://accessmonitor.acessibilidade.gov.pt/results/https%3A%2F%2Fwww.cm-guimaraes.pt%2Farea-autenticada-revisao-pdm-equipa-tecnica" TargetMode="External"/><Relationship Id="rId113" Type="http://schemas.openxmlformats.org/officeDocument/2006/relationships/hyperlink" Target="https://accessmonitor.acessibilidade.gov.pt/results/https%3A%2F%2Fwww.cm-guimaraes.pt%2Fnoticia-4%2Fnova-versao-da-caop-2024" TargetMode="External"/><Relationship Id="rId320" Type="http://schemas.openxmlformats.org/officeDocument/2006/relationships/hyperlink" Target="https://accessmonitor.acessibilidade.gov.pt/results/https%3A%2F%2Fwww.cm-guimaraes.pt%2Fguimaraes-cidade-natal" TargetMode="External"/><Relationship Id="rId558" Type="http://schemas.openxmlformats.org/officeDocument/2006/relationships/hyperlink" Target="https://accessmonitor.acessibilidade.gov.pt/results/https%3A%2F%2Fwww.cm-guimaraes.pt%2Fnoticia-4%2Fbalcao-de-apoio-a-criacao-bac" TargetMode="External"/><Relationship Id="rId765" Type="http://schemas.openxmlformats.org/officeDocument/2006/relationships/hyperlink" Target="https://accessmonitor.acessibilidade.gov.pt/results/https%3A%2F%2Fwww.cm-guimaraes.pt%2Fcentros-escolares%2Fpoi%2Fcentro-escolar-de-ponte-agrupamento-arqueologo-mario-cardoso" TargetMode="External"/><Relationship Id="rId972" Type="http://schemas.openxmlformats.org/officeDocument/2006/relationships/hyperlink" Target="https://accessmonitor.acessibilidade.gov.pt/results/https%3A%2F%2Fwww.cm-guimaraes.pt%2Fareas-de-intervencao%2Fambiente-e-sustentabilidade%2Fambiente%2Fambiente-e-sustentabilidade%2Festrutura-verde-e-biodiversidade%2Frecursos-hidricos%2Flimpeza-e-desobstrucao-de-linhas-de-agua" TargetMode="External"/><Relationship Id="rId1188" Type="http://schemas.openxmlformats.org/officeDocument/2006/relationships/hyperlink" Target="https://accessmonitor.acessibilidade.gov.pt/results/https%3A%2F%2Fwww.cm-guimaraes.pt%2Fareas-de-intervencao%2Fnoticia%2Fum-futuro-para-o-qual-fazer-parte-e-a-unica-escolha-discurso-do-24-de-junho-dia-um-de-portugal" TargetMode="External"/><Relationship Id="rId1395" Type="http://schemas.openxmlformats.org/officeDocument/2006/relationships/hyperlink" Target="https://accessmonitor.acessibilidade.gov.pt/results/https%3A%2F%2Fwww.cm-guimaraes.pt%2Fareas-de-intervencao%2Fnoticia%2Fprocedimentos-para-a-requalificacao-das-eb-2-3-de-pevidem-e-santos-simoes-aprovados-em-reuniao-de-camara" TargetMode="External"/><Relationship Id="rId418" Type="http://schemas.openxmlformats.org/officeDocument/2006/relationships/hyperlink" Target="https://accessmonitor.acessibilidade.gov.pt/results/https%3A%2F%2Fwww.cm-guimaraes.pt%2Fareas-de-intervencao%2Fambiente-e-sustentabilidade%2Fambiente%2Fambiente-e-sustentabilidade%2Feconomia-circular-e-gestao-de-residuos%2Fcidades-e-regioes-circulares" TargetMode="External"/><Relationship Id="rId625" Type="http://schemas.openxmlformats.org/officeDocument/2006/relationships/hyperlink" Target="https://accessmonitor.acessibilidade.gov.pt/results/https%3A%2F%2Fwww.cm-guimaraes.pt%2Fnoticia-84%2Falojamento-trabalhadores-da-construcao-civil" TargetMode="External"/><Relationship Id="rId832" Type="http://schemas.openxmlformats.org/officeDocument/2006/relationships/hyperlink" Target="https://accessmonitor.acessibilidade.gov.pt/results/https%3A%2F%2Fwww.cm-guimaraes.pt%2Fficha-tecnica%2Facessibilidade%2Fglossario-de-termos-complexos-ou-tecnicos" TargetMode="External"/><Relationship Id="rId1048" Type="http://schemas.openxmlformats.org/officeDocument/2006/relationships/hyperlink" Target="https://accessmonitor.acessibilidade.gov.pt/results/https%3A%2F%2Fwww.cm-guimaraes.pt%2Fareas-de-intervencao%2Fambiente-e-sustentabilidade%2Fambiente%2Fservicos-urbanos%2Fgestao-de-residuos" TargetMode="External"/><Relationship Id="rId1255" Type="http://schemas.openxmlformats.org/officeDocument/2006/relationships/hyperlink" Target="https://accessmonitor.acessibilidade.gov.pt/results/https%3A%2F%2Fwww.cm-guimaraes.pt%2Fnoticia-84%2Fguimaraes-celebra-os-50-anos-do-25-de-abril-com-programacao-alargada" TargetMode="External"/><Relationship Id="rId1462" Type="http://schemas.openxmlformats.org/officeDocument/2006/relationships/hyperlink" Target="https://accessmonitor.acessibilidade.gov.pt/results/https%3A%2F%2Fwww.cm-guimaraes.pt%2Fmobilidade-interna-encarregado-operacional-para-a-higiene-urbana-e-centro-de-recolha-oficial-cro-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9"/>
  <sheetViews>
    <sheetView tabSelected="1" topLeftCell="A4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AVERAGE(E7:E1959)</f>
        <v>9.5103942652328399</v>
      </c>
    </row>
    <row r="5" spans="1:8" x14ac:dyDescent="0.2">
      <c r="E5">
        <f>COUNT(E7:E1959)</f>
        <v>1953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75" x14ac:dyDescent="0.2">
      <c r="A7" s="3">
        <v>41038</v>
      </c>
      <c r="B7" s="3" t="s">
        <v>17</v>
      </c>
      <c r="C7" s="3">
        <v>2093</v>
      </c>
      <c r="D7" s="3" t="s">
        <v>35</v>
      </c>
      <c r="E7" s="3">
        <v>10</v>
      </c>
      <c r="F7" s="3" t="s">
        <v>16</v>
      </c>
      <c r="G7" s="3" t="s">
        <v>36</v>
      </c>
      <c r="H7" s="3" t="s">
        <v>37</v>
      </c>
    </row>
    <row r="8" spans="1:8" ht="30" x14ac:dyDescent="0.2">
      <c r="A8" s="3">
        <v>40186</v>
      </c>
      <c r="B8" s="3" t="s">
        <v>17</v>
      </c>
      <c r="C8" s="3">
        <v>1660</v>
      </c>
      <c r="D8" s="3" t="s">
        <v>38</v>
      </c>
      <c r="E8" s="3">
        <v>10</v>
      </c>
      <c r="F8" s="3" t="s">
        <v>16</v>
      </c>
      <c r="G8" s="3" t="s">
        <v>39</v>
      </c>
      <c r="H8" s="3" t="s">
        <v>40</v>
      </c>
    </row>
    <row r="9" spans="1:8" ht="30" x14ac:dyDescent="0.2">
      <c r="A9" s="3">
        <v>40141</v>
      </c>
      <c r="B9" s="3" t="s">
        <v>17</v>
      </c>
      <c r="C9" s="3">
        <v>694</v>
      </c>
      <c r="D9" s="3" t="s">
        <v>41</v>
      </c>
      <c r="E9" s="3">
        <v>10</v>
      </c>
      <c r="F9" s="3" t="s">
        <v>16</v>
      </c>
      <c r="G9" s="3" t="s">
        <v>42</v>
      </c>
      <c r="H9" s="3" t="s">
        <v>43</v>
      </c>
    </row>
    <row r="10" spans="1:8" ht="30" x14ac:dyDescent="0.2">
      <c r="A10" s="3">
        <v>40525</v>
      </c>
      <c r="B10" s="3" t="s">
        <v>17</v>
      </c>
      <c r="C10" s="3">
        <v>1843</v>
      </c>
      <c r="D10" s="3" t="s">
        <v>44</v>
      </c>
      <c r="E10" s="3">
        <v>9.8000000000000007</v>
      </c>
      <c r="F10" s="3" t="s">
        <v>16</v>
      </c>
      <c r="G10" s="3" t="s">
        <v>45</v>
      </c>
      <c r="H10" s="3" t="s">
        <v>46</v>
      </c>
    </row>
    <row r="11" spans="1:8" ht="30" x14ac:dyDescent="0.2">
      <c r="A11" s="3">
        <v>40470</v>
      </c>
      <c r="B11" s="3" t="s">
        <v>17</v>
      </c>
      <c r="C11" s="3">
        <v>1250</v>
      </c>
      <c r="D11" s="3" t="s">
        <v>47</v>
      </c>
      <c r="E11" s="3">
        <v>9.8000000000000007</v>
      </c>
      <c r="F11" s="3" t="s">
        <v>16</v>
      </c>
      <c r="G11" s="3" t="s">
        <v>48</v>
      </c>
      <c r="H11" s="3" t="s">
        <v>49</v>
      </c>
    </row>
    <row r="12" spans="1:8" ht="30" x14ac:dyDescent="0.2">
      <c r="A12" s="3">
        <v>40371</v>
      </c>
      <c r="B12" s="3" t="s">
        <v>17</v>
      </c>
      <c r="C12" s="3">
        <v>161</v>
      </c>
      <c r="D12" s="3" t="s">
        <v>50</v>
      </c>
      <c r="E12" s="3">
        <v>9.8000000000000007</v>
      </c>
      <c r="F12" s="3" t="s">
        <v>16</v>
      </c>
      <c r="G12" s="3" t="s">
        <v>51</v>
      </c>
      <c r="H12" s="3" t="s">
        <v>52</v>
      </c>
    </row>
    <row r="13" spans="1:8" ht="30" x14ac:dyDescent="0.2">
      <c r="A13" s="3">
        <v>40351</v>
      </c>
      <c r="B13" s="3" t="s">
        <v>17</v>
      </c>
      <c r="C13" s="3">
        <v>1391</v>
      </c>
      <c r="D13" s="3" t="s">
        <v>53</v>
      </c>
      <c r="E13" s="3">
        <v>9.8000000000000007</v>
      </c>
      <c r="F13" s="3" t="s">
        <v>16</v>
      </c>
      <c r="G13" s="3" t="s">
        <v>51</v>
      </c>
      <c r="H13" s="3" t="s">
        <v>54</v>
      </c>
    </row>
    <row r="14" spans="1:8" ht="30" x14ac:dyDescent="0.2">
      <c r="A14" s="3">
        <v>40272</v>
      </c>
      <c r="B14" s="3" t="s">
        <v>17</v>
      </c>
      <c r="C14" s="3">
        <v>1740</v>
      </c>
      <c r="D14" s="3" t="s">
        <v>55</v>
      </c>
      <c r="E14" s="3">
        <v>9.8000000000000007</v>
      </c>
      <c r="F14" s="3" t="s">
        <v>16</v>
      </c>
      <c r="G14" s="3" t="s">
        <v>56</v>
      </c>
      <c r="H14" s="3" t="s">
        <v>57</v>
      </c>
    </row>
    <row r="15" spans="1:8" ht="45" x14ac:dyDescent="0.2">
      <c r="A15" s="3">
        <v>40226</v>
      </c>
      <c r="B15" s="3" t="s">
        <v>17</v>
      </c>
      <c r="C15" s="3">
        <v>1897</v>
      </c>
      <c r="D15" s="3" t="s">
        <v>58</v>
      </c>
      <c r="E15" s="3">
        <v>9.8000000000000007</v>
      </c>
      <c r="F15" s="3" t="s">
        <v>16</v>
      </c>
      <c r="G15" s="3" t="s">
        <v>59</v>
      </c>
      <c r="H15" s="3" t="s">
        <v>60</v>
      </c>
    </row>
    <row r="16" spans="1:8" ht="45" x14ac:dyDescent="0.2">
      <c r="A16" s="3">
        <v>41008</v>
      </c>
      <c r="B16" s="3" t="s">
        <v>17</v>
      </c>
      <c r="C16" s="3">
        <v>1885</v>
      </c>
      <c r="D16" s="3" t="s">
        <v>61</v>
      </c>
      <c r="E16" s="3">
        <v>9.8000000000000007</v>
      </c>
      <c r="F16" s="3" t="s">
        <v>16</v>
      </c>
      <c r="G16" s="3" t="s">
        <v>36</v>
      </c>
      <c r="H16" s="3" t="s">
        <v>62</v>
      </c>
    </row>
    <row r="17" spans="1:8" ht="30" x14ac:dyDescent="0.2">
      <c r="A17" s="3">
        <v>40980</v>
      </c>
      <c r="B17" s="3" t="s">
        <v>17</v>
      </c>
      <c r="C17" s="3">
        <v>1272</v>
      </c>
      <c r="D17" s="3" t="s">
        <v>63</v>
      </c>
      <c r="E17" s="3">
        <v>9.8000000000000007</v>
      </c>
      <c r="F17" s="3" t="s">
        <v>16</v>
      </c>
      <c r="G17" s="3" t="s">
        <v>64</v>
      </c>
      <c r="H17" s="3" t="s">
        <v>65</v>
      </c>
    </row>
    <row r="18" spans="1:8" ht="45" x14ac:dyDescent="0.2">
      <c r="A18" s="3">
        <v>40114</v>
      </c>
      <c r="B18" s="3" t="s">
        <v>17</v>
      </c>
      <c r="C18" s="3">
        <v>1654</v>
      </c>
      <c r="D18" s="3" t="s">
        <v>66</v>
      </c>
      <c r="E18" s="3">
        <v>9.8000000000000007</v>
      </c>
      <c r="F18" s="3" t="s">
        <v>16</v>
      </c>
      <c r="G18" s="3" t="s">
        <v>42</v>
      </c>
      <c r="H18" s="3" t="s">
        <v>67</v>
      </c>
    </row>
    <row r="19" spans="1:8" ht="45" x14ac:dyDescent="0.2">
      <c r="A19" s="3">
        <v>40107</v>
      </c>
      <c r="B19" s="3" t="s">
        <v>17</v>
      </c>
      <c r="C19" s="3">
        <v>1898</v>
      </c>
      <c r="D19" s="3" t="s">
        <v>68</v>
      </c>
      <c r="E19" s="3">
        <v>9.8000000000000007</v>
      </c>
      <c r="F19" s="3" t="s">
        <v>16</v>
      </c>
      <c r="G19" s="3" t="s">
        <v>69</v>
      </c>
      <c r="H19" s="3" t="s">
        <v>70</v>
      </c>
    </row>
    <row r="20" spans="1:8" ht="30" x14ac:dyDescent="0.2">
      <c r="A20" s="3">
        <v>40074</v>
      </c>
      <c r="B20" s="3" t="s">
        <v>17</v>
      </c>
      <c r="C20" s="3">
        <v>1851</v>
      </c>
      <c r="D20" s="3" t="s">
        <v>71</v>
      </c>
      <c r="E20" s="3">
        <v>9.8000000000000007</v>
      </c>
      <c r="F20" s="3" t="s">
        <v>16</v>
      </c>
      <c r="G20" s="3" t="s">
        <v>69</v>
      </c>
      <c r="H20" s="3" t="s">
        <v>72</v>
      </c>
    </row>
    <row r="21" spans="1:8" ht="30" x14ac:dyDescent="0.2">
      <c r="A21" s="3">
        <v>40050</v>
      </c>
      <c r="B21" s="3" t="s">
        <v>17</v>
      </c>
      <c r="C21" s="3">
        <v>2032</v>
      </c>
      <c r="D21" s="3" t="s">
        <v>73</v>
      </c>
      <c r="E21" s="3">
        <v>9.8000000000000007</v>
      </c>
      <c r="F21" s="3" t="s">
        <v>16</v>
      </c>
      <c r="G21" s="3" t="s">
        <v>74</v>
      </c>
      <c r="H21" s="3" t="s">
        <v>75</v>
      </c>
    </row>
    <row r="22" spans="1:8" ht="30" x14ac:dyDescent="0.2">
      <c r="A22" s="3">
        <v>40043</v>
      </c>
      <c r="B22" s="3" t="s">
        <v>17</v>
      </c>
      <c r="C22" s="3">
        <v>1760</v>
      </c>
      <c r="D22" s="3" t="s">
        <v>76</v>
      </c>
      <c r="E22" s="3">
        <v>9.8000000000000007</v>
      </c>
      <c r="F22" s="3" t="s">
        <v>16</v>
      </c>
      <c r="G22" s="3" t="s">
        <v>74</v>
      </c>
      <c r="H22" s="3" t="s">
        <v>77</v>
      </c>
    </row>
    <row r="23" spans="1:8" ht="30" x14ac:dyDescent="0.2">
      <c r="A23" s="3">
        <v>40025</v>
      </c>
      <c r="B23" s="3" t="s">
        <v>17</v>
      </c>
      <c r="C23" s="3">
        <v>1848</v>
      </c>
      <c r="D23" s="3" t="s">
        <v>78</v>
      </c>
      <c r="E23" s="3">
        <v>9.8000000000000007</v>
      </c>
      <c r="F23" s="3" t="s">
        <v>16</v>
      </c>
      <c r="G23" s="3" t="s">
        <v>79</v>
      </c>
      <c r="H23" s="3" t="s">
        <v>80</v>
      </c>
    </row>
    <row r="24" spans="1:8" ht="30" x14ac:dyDescent="0.2">
      <c r="A24" s="3">
        <v>39988</v>
      </c>
      <c r="B24" s="3" t="s">
        <v>17</v>
      </c>
      <c r="C24" s="3">
        <v>1677</v>
      </c>
      <c r="D24" s="3" t="s">
        <v>81</v>
      </c>
      <c r="E24" s="3">
        <v>9.8000000000000007</v>
      </c>
      <c r="F24" s="3" t="s">
        <v>16</v>
      </c>
      <c r="G24" s="3" t="s">
        <v>82</v>
      </c>
      <c r="H24" s="3" t="s">
        <v>83</v>
      </c>
    </row>
    <row r="25" spans="1:8" ht="45" x14ac:dyDescent="0.2">
      <c r="A25" s="3">
        <v>39971</v>
      </c>
      <c r="B25" s="3" t="s">
        <v>17</v>
      </c>
      <c r="C25" s="3">
        <v>1832</v>
      </c>
      <c r="D25" s="3" t="s">
        <v>84</v>
      </c>
      <c r="E25" s="3">
        <v>9.8000000000000007</v>
      </c>
      <c r="F25" s="3" t="s">
        <v>16</v>
      </c>
      <c r="G25" s="3" t="s">
        <v>85</v>
      </c>
      <c r="H25" s="3" t="s">
        <v>86</v>
      </c>
    </row>
    <row r="26" spans="1:8" ht="45" x14ac:dyDescent="0.2">
      <c r="A26" s="3">
        <v>39870</v>
      </c>
      <c r="B26" s="3" t="s">
        <v>87</v>
      </c>
      <c r="C26" s="3">
        <v>79</v>
      </c>
      <c r="D26" s="3" t="s">
        <v>88</v>
      </c>
      <c r="E26" s="3">
        <v>9.8000000000000007</v>
      </c>
      <c r="F26" s="3" t="s">
        <v>16</v>
      </c>
      <c r="G26" s="3" t="s">
        <v>89</v>
      </c>
      <c r="H26" s="3" t="s">
        <v>90</v>
      </c>
    </row>
    <row r="27" spans="1:8" ht="30" x14ac:dyDescent="0.2">
      <c r="A27" s="3">
        <v>40452</v>
      </c>
      <c r="B27" s="3" t="s">
        <v>17</v>
      </c>
      <c r="C27" s="3">
        <v>1192</v>
      </c>
      <c r="D27" s="3" t="s">
        <v>91</v>
      </c>
      <c r="E27" s="3">
        <v>9.8000000000000007</v>
      </c>
      <c r="F27" s="3" t="s">
        <v>16</v>
      </c>
      <c r="G27" s="3" t="s">
        <v>92</v>
      </c>
      <c r="H27" s="3" t="s">
        <v>93</v>
      </c>
    </row>
    <row r="28" spans="1:8" ht="45" x14ac:dyDescent="0.2">
      <c r="A28" s="3">
        <v>38954</v>
      </c>
      <c r="B28" s="3" t="s">
        <v>94</v>
      </c>
      <c r="C28" s="3">
        <v>8061</v>
      </c>
      <c r="D28" s="3" t="s">
        <v>95</v>
      </c>
      <c r="E28" s="3">
        <v>9.8000000000000007</v>
      </c>
      <c r="F28" s="3" t="s">
        <v>16</v>
      </c>
      <c r="G28" s="3" t="s">
        <v>96</v>
      </c>
      <c r="H28" s="3" t="s">
        <v>97</v>
      </c>
    </row>
    <row r="29" spans="1:8" ht="30" x14ac:dyDescent="0.2">
      <c r="A29" s="3">
        <v>39982</v>
      </c>
      <c r="B29" s="3" t="s">
        <v>17</v>
      </c>
      <c r="C29" s="3">
        <v>2374</v>
      </c>
      <c r="D29" s="3" t="s">
        <v>98</v>
      </c>
      <c r="E29" s="3">
        <v>9.8000000000000007</v>
      </c>
      <c r="F29" s="3" t="s">
        <v>16</v>
      </c>
      <c r="G29" s="3" t="s">
        <v>82</v>
      </c>
      <c r="H29" s="3" t="s">
        <v>99</v>
      </c>
    </row>
    <row r="30" spans="1:8" ht="30" x14ac:dyDescent="0.2">
      <c r="A30" s="3">
        <v>40923</v>
      </c>
      <c r="B30" s="3" t="s">
        <v>17</v>
      </c>
      <c r="C30" s="3">
        <v>909</v>
      </c>
      <c r="D30" s="3" t="s">
        <v>100</v>
      </c>
      <c r="E30" s="3">
        <v>9.8000000000000007</v>
      </c>
      <c r="F30" s="3" t="s">
        <v>16</v>
      </c>
      <c r="G30" s="3" t="s">
        <v>101</v>
      </c>
      <c r="H30" s="3" t="s">
        <v>102</v>
      </c>
    </row>
    <row r="31" spans="1:8" ht="30" x14ac:dyDescent="0.2">
      <c r="A31" s="3">
        <v>40223</v>
      </c>
      <c r="B31" s="3" t="s">
        <v>17</v>
      </c>
      <c r="C31" s="3">
        <v>1887</v>
      </c>
      <c r="D31" s="3" t="s">
        <v>103</v>
      </c>
      <c r="E31" s="3">
        <v>9.8000000000000007</v>
      </c>
      <c r="F31" s="3" t="s">
        <v>16</v>
      </c>
      <c r="G31" s="3" t="s">
        <v>59</v>
      </c>
      <c r="H31" s="3" t="s">
        <v>104</v>
      </c>
    </row>
    <row r="32" spans="1:8" ht="30" x14ac:dyDescent="0.2">
      <c r="A32" s="3">
        <v>40277</v>
      </c>
      <c r="B32" s="3" t="s">
        <v>17</v>
      </c>
      <c r="C32" s="3">
        <v>2109</v>
      </c>
      <c r="D32" s="3" t="s">
        <v>105</v>
      </c>
      <c r="E32" s="3">
        <v>9.8000000000000007</v>
      </c>
      <c r="F32" s="3" t="s">
        <v>16</v>
      </c>
      <c r="G32" s="3" t="s">
        <v>56</v>
      </c>
      <c r="H32" s="3" t="s">
        <v>106</v>
      </c>
    </row>
    <row r="33" spans="1:8" ht="30" x14ac:dyDescent="0.2">
      <c r="A33" s="3">
        <v>40274</v>
      </c>
      <c r="B33" s="3" t="s">
        <v>17</v>
      </c>
      <c r="C33" s="3">
        <v>2111</v>
      </c>
      <c r="D33" s="3" t="s">
        <v>107</v>
      </c>
      <c r="E33" s="3">
        <v>9.8000000000000007</v>
      </c>
      <c r="F33" s="3" t="s">
        <v>16</v>
      </c>
      <c r="G33" s="3" t="s">
        <v>56</v>
      </c>
      <c r="H33" s="3" t="s">
        <v>108</v>
      </c>
    </row>
    <row r="34" spans="1:8" ht="30" x14ac:dyDescent="0.2">
      <c r="A34" s="3">
        <v>41022</v>
      </c>
      <c r="B34" s="3" t="s">
        <v>17</v>
      </c>
      <c r="C34" s="3">
        <v>926</v>
      </c>
      <c r="D34" s="3" t="s">
        <v>109</v>
      </c>
      <c r="E34" s="3">
        <v>9.8000000000000007</v>
      </c>
      <c r="F34" s="3" t="s">
        <v>16</v>
      </c>
      <c r="G34" s="3" t="s">
        <v>36</v>
      </c>
      <c r="H34" s="3" t="s">
        <v>110</v>
      </c>
    </row>
    <row r="35" spans="1:8" ht="30" x14ac:dyDescent="0.2">
      <c r="A35" s="3">
        <v>40977</v>
      </c>
      <c r="B35" s="3" t="s">
        <v>17</v>
      </c>
      <c r="C35" s="3">
        <v>1268</v>
      </c>
      <c r="D35" s="3" t="s">
        <v>111</v>
      </c>
      <c r="E35" s="3">
        <v>9.8000000000000007</v>
      </c>
      <c r="F35" s="3" t="s">
        <v>16</v>
      </c>
      <c r="G35" s="3" t="s">
        <v>64</v>
      </c>
      <c r="H35" s="3" t="s">
        <v>112</v>
      </c>
    </row>
    <row r="36" spans="1:8" ht="30" x14ac:dyDescent="0.2">
      <c r="A36" s="3">
        <v>40947</v>
      </c>
      <c r="B36" s="3" t="s">
        <v>17</v>
      </c>
      <c r="C36" s="3">
        <v>2326</v>
      </c>
      <c r="D36" s="3" t="s">
        <v>113</v>
      </c>
      <c r="E36" s="3">
        <v>9.8000000000000007</v>
      </c>
      <c r="F36" s="3" t="s">
        <v>16</v>
      </c>
      <c r="G36" s="3" t="s">
        <v>114</v>
      </c>
      <c r="H36" s="3" t="s">
        <v>115</v>
      </c>
    </row>
    <row r="37" spans="1:8" ht="30" x14ac:dyDescent="0.2">
      <c r="A37" s="3">
        <v>40731</v>
      </c>
      <c r="B37" s="3" t="s">
        <v>17</v>
      </c>
      <c r="C37" s="3">
        <v>1534</v>
      </c>
      <c r="D37" s="3" t="s">
        <v>116</v>
      </c>
      <c r="E37" s="3">
        <v>9.8000000000000007</v>
      </c>
      <c r="F37" s="3" t="s">
        <v>16</v>
      </c>
      <c r="G37" s="3" t="s">
        <v>117</v>
      </c>
      <c r="H37" s="3" t="s">
        <v>118</v>
      </c>
    </row>
    <row r="38" spans="1:8" ht="30" x14ac:dyDescent="0.2">
      <c r="A38" s="3">
        <v>40915</v>
      </c>
      <c r="B38" s="3" t="s">
        <v>17</v>
      </c>
      <c r="C38" s="3">
        <v>897</v>
      </c>
      <c r="D38" s="3" t="s">
        <v>119</v>
      </c>
      <c r="E38" s="3">
        <v>9.8000000000000007</v>
      </c>
      <c r="F38" s="3" t="s">
        <v>16</v>
      </c>
      <c r="G38" s="3" t="s">
        <v>101</v>
      </c>
      <c r="H38" s="3" t="s">
        <v>120</v>
      </c>
    </row>
    <row r="39" spans="1:8" ht="30" x14ac:dyDescent="0.2">
      <c r="A39" s="3">
        <v>40065</v>
      </c>
      <c r="B39" s="3" t="s">
        <v>17</v>
      </c>
      <c r="C39" s="3">
        <v>1850</v>
      </c>
      <c r="D39" s="3" t="s">
        <v>121</v>
      </c>
      <c r="E39" s="3">
        <v>9.8000000000000007</v>
      </c>
      <c r="F39" s="3" t="s">
        <v>16</v>
      </c>
      <c r="G39" s="3" t="s">
        <v>74</v>
      </c>
      <c r="H39" s="3" t="s">
        <v>122</v>
      </c>
    </row>
    <row r="40" spans="1:8" ht="30" x14ac:dyDescent="0.2">
      <c r="A40" s="3">
        <v>40913</v>
      </c>
      <c r="B40" s="3" t="s">
        <v>17</v>
      </c>
      <c r="C40" s="3">
        <v>910</v>
      </c>
      <c r="D40" s="3" t="s">
        <v>123</v>
      </c>
      <c r="E40" s="3">
        <v>9.8000000000000007</v>
      </c>
      <c r="F40" s="3" t="s">
        <v>16</v>
      </c>
      <c r="G40" s="3" t="s">
        <v>101</v>
      </c>
      <c r="H40" s="3" t="s">
        <v>124</v>
      </c>
    </row>
    <row r="41" spans="1:8" ht="30" x14ac:dyDescent="0.2">
      <c r="A41" s="3">
        <v>40491</v>
      </c>
      <c r="B41" s="3" t="s">
        <v>17</v>
      </c>
      <c r="C41" s="3">
        <v>372</v>
      </c>
      <c r="D41" s="3" t="s">
        <v>125</v>
      </c>
      <c r="E41" s="3">
        <v>9.8000000000000007</v>
      </c>
      <c r="F41" s="3" t="s">
        <v>16</v>
      </c>
      <c r="G41" s="3" t="s">
        <v>48</v>
      </c>
      <c r="H41" s="3" t="s">
        <v>126</v>
      </c>
    </row>
    <row r="42" spans="1:8" ht="30" x14ac:dyDescent="0.2">
      <c r="A42" s="3">
        <v>40608</v>
      </c>
      <c r="B42" s="3" t="s">
        <v>17</v>
      </c>
      <c r="C42" s="3">
        <v>699</v>
      </c>
      <c r="D42" s="3" t="s">
        <v>127</v>
      </c>
      <c r="E42" s="3">
        <v>9.8000000000000007</v>
      </c>
      <c r="F42" s="3" t="s">
        <v>16</v>
      </c>
      <c r="G42" s="3" t="s">
        <v>128</v>
      </c>
      <c r="H42" s="3" t="s">
        <v>129</v>
      </c>
    </row>
    <row r="43" spans="1:8" ht="30" x14ac:dyDescent="0.2">
      <c r="A43" s="3">
        <v>40696</v>
      </c>
      <c r="B43" s="3" t="s">
        <v>17</v>
      </c>
      <c r="C43" s="3">
        <v>2506</v>
      </c>
      <c r="D43" s="3" t="s">
        <v>130</v>
      </c>
      <c r="E43" s="3">
        <v>9.8000000000000007</v>
      </c>
      <c r="F43" s="3" t="s">
        <v>16</v>
      </c>
      <c r="G43" s="3" t="s">
        <v>131</v>
      </c>
      <c r="H43" s="3" t="s">
        <v>132</v>
      </c>
    </row>
    <row r="44" spans="1:8" ht="30" x14ac:dyDescent="0.2">
      <c r="A44" s="3">
        <v>40474</v>
      </c>
      <c r="B44" s="3" t="s">
        <v>17</v>
      </c>
      <c r="C44" s="3">
        <v>1246</v>
      </c>
      <c r="D44" s="3" t="s">
        <v>133</v>
      </c>
      <c r="E44" s="3">
        <v>9.8000000000000007</v>
      </c>
      <c r="F44" s="3" t="s">
        <v>16</v>
      </c>
      <c r="G44" s="3" t="s">
        <v>48</v>
      </c>
      <c r="H44" s="3" t="s">
        <v>134</v>
      </c>
    </row>
    <row r="45" spans="1:8" ht="30" x14ac:dyDescent="0.2">
      <c r="A45" s="3">
        <v>40015</v>
      </c>
      <c r="B45" s="3" t="s">
        <v>17</v>
      </c>
      <c r="C45" s="3">
        <v>2089</v>
      </c>
      <c r="D45" s="3" t="s">
        <v>135</v>
      </c>
      <c r="E45" s="3">
        <v>9.8000000000000007</v>
      </c>
      <c r="F45" s="3" t="s">
        <v>16</v>
      </c>
      <c r="G45" s="3" t="s">
        <v>79</v>
      </c>
      <c r="H45" s="3" t="s">
        <v>136</v>
      </c>
    </row>
    <row r="46" spans="1:8" ht="45" x14ac:dyDescent="0.2">
      <c r="A46" s="3">
        <v>40393</v>
      </c>
      <c r="B46" s="3" t="s">
        <v>17</v>
      </c>
      <c r="C46" s="3">
        <v>1400</v>
      </c>
      <c r="D46" s="3" t="s">
        <v>137</v>
      </c>
      <c r="E46" s="3">
        <v>9.8000000000000007</v>
      </c>
      <c r="F46" s="3" t="s">
        <v>16</v>
      </c>
      <c r="G46" s="3" t="s">
        <v>138</v>
      </c>
      <c r="H46" s="3" t="s">
        <v>139</v>
      </c>
    </row>
    <row r="47" spans="1:8" ht="30" x14ac:dyDescent="0.2">
      <c r="A47" s="3">
        <v>40093</v>
      </c>
      <c r="B47" s="3" t="s">
        <v>17</v>
      </c>
      <c r="C47" s="3">
        <v>1879</v>
      </c>
      <c r="D47" s="3" t="s">
        <v>140</v>
      </c>
      <c r="E47" s="3">
        <v>9.8000000000000007</v>
      </c>
      <c r="F47" s="3" t="s">
        <v>16</v>
      </c>
      <c r="G47" s="3" t="s">
        <v>69</v>
      </c>
      <c r="H47" s="3" t="s">
        <v>141</v>
      </c>
    </row>
    <row r="48" spans="1:8" ht="30" x14ac:dyDescent="0.2">
      <c r="A48" s="3">
        <v>40916</v>
      </c>
      <c r="B48" s="3" t="s">
        <v>17</v>
      </c>
      <c r="C48" s="3">
        <v>919</v>
      </c>
      <c r="D48" s="3" t="s">
        <v>142</v>
      </c>
      <c r="E48" s="3">
        <v>9.8000000000000007</v>
      </c>
      <c r="F48" s="3" t="s">
        <v>16</v>
      </c>
      <c r="G48" s="3" t="s">
        <v>101</v>
      </c>
      <c r="H48" s="3" t="s">
        <v>143</v>
      </c>
    </row>
    <row r="49" spans="1:8" ht="30" x14ac:dyDescent="0.2">
      <c r="A49" s="3">
        <v>40975</v>
      </c>
      <c r="B49" s="3" t="s">
        <v>17</v>
      </c>
      <c r="C49" s="3">
        <v>1269</v>
      </c>
      <c r="D49" s="3" t="s">
        <v>144</v>
      </c>
      <c r="E49" s="3">
        <v>9.8000000000000007</v>
      </c>
      <c r="F49" s="3" t="s">
        <v>16</v>
      </c>
      <c r="G49" s="3" t="s">
        <v>64</v>
      </c>
      <c r="H49" s="3" t="s">
        <v>145</v>
      </c>
    </row>
    <row r="50" spans="1:8" ht="30" x14ac:dyDescent="0.2">
      <c r="A50" s="3">
        <v>40797</v>
      </c>
      <c r="B50" s="3" t="s">
        <v>17</v>
      </c>
      <c r="C50" s="3">
        <v>854</v>
      </c>
      <c r="D50" s="3" t="s">
        <v>146</v>
      </c>
      <c r="E50" s="3">
        <v>9.8000000000000007</v>
      </c>
      <c r="F50" s="3" t="s">
        <v>16</v>
      </c>
      <c r="G50" s="3" t="s">
        <v>147</v>
      </c>
      <c r="H50" s="3" t="s">
        <v>148</v>
      </c>
    </row>
    <row r="51" spans="1:8" ht="30" x14ac:dyDescent="0.2">
      <c r="A51" s="3">
        <v>40654</v>
      </c>
      <c r="B51" s="3" t="s">
        <v>17</v>
      </c>
      <c r="C51" s="3">
        <v>1024</v>
      </c>
      <c r="D51" s="3" t="s">
        <v>149</v>
      </c>
      <c r="E51" s="3">
        <v>9.8000000000000007</v>
      </c>
      <c r="F51" s="3" t="s">
        <v>16</v>
      </c>
      <c r="G51" s="3" t="s">
        <v>128</v>
      </c>
      <c r="H51" s="3" t="s">
        <v>150</v>
      </c>
    </row>
    <row r="52" spans="1:8" ht="30" x14ac:dyDescent="0.2">
      <c r="A52" s="3">
        <v>40193</v>
      </c>
      <c r="B52" s="3" t="s">
        <v>17</v>
      </c>
      <c r="C52" s="3">
        <v>2399</v>
      </c>
      <c r="D52" s="3" t="s">
        <v>151</v>
      </c>
      <c r="E52" s="3">
        <v>9.6999999999999993</v>
      </c>
      <c r="F52" s="3" t="s">
        <v>16</v>
      </c>
      <c r="G52" s="3" t="s">
        <v>39</v>
      </c>
      <c r="H52" s="3" t="s">
        <v>152</v>
      </c>
    </row>
    <row r="53" spans="1:8" ht="30" x14ac:dyDescent="0.2">
      <c r="A53" s="3">
        <v>39010</v>
      </c>
      <c r="B53" s="3" t="s">
        <v>94</v>
      </c>
      <c r="C53" s="3">
        <v>8151</v>
      </c>
      <c r="D53" s="3" t="s">
        <v>95</v>
      </c>
      <c r="E53" s="3">
        <v>9.6999999999999993</v>
      </c>
      <c r="F53" s="3" t="s">
        <v>16</v>
      </c>
      <c r="G53" s="3" t="s">
        <v>153</v>
      </c>
      <c r="H53" s="3" t="s">
        <v>154</v>
      </c>
    </row>
    <row r="54" spans="1:8" ht="45" x14ac:dyDescent="0.2">
      <c r="A54" s="3">
        <v>39011</v>
      </c>
      <c r="B54" s="3" t="s">
        <v>94</v>
      </c>
      <c r="C54" s="3">
        <v>8152</v>
      </c>
      <c r="D54" s="3" t="s">
        <v>95</v>
      </c>
      <c r="E54" s="3">
        <v>9.6999999999999993</v>
      </c>
      <c r="F54" s="3" t="s">
        <v>16</v>
      </c>
      <c r="G54" s="3" t="s">
        <v>153</v>
      </c>
      <c r="H54" s="3" t="s">
        <v>155</v>
      </c>
    </row>
    <row r="55" spans="1:8" ht="45" x14ac:dyDescent="0.2">
      <c r="A55" s="3">
        <v>39102</v>
      </c>
      <c r="B55" s="3" t="s">
        <v>94</v>
      </c>
      <c r="C55" s="3">
        <v>8723</v>
      </c>
      <c r="D55" s="3" t="s">
        <v>95</v>
      </c>
      <c r="E55" s="3">
        <v>9.6999999999999993</v>
      </c>
      <c r="F55" s="3" t="s">
        <v>16</v>
      </c>
      <c r="G55" s="3" t="s">
        <v>156</v>
      </c>
      <c r="H55" s="3" t="s">
        <v>157</v>
      </c>
    </row>
    <row r="56" spans="1:8" ht="30" x14ac:dyDescent="0.2">
      <c r="A56" s="3">
        <v>39105</v>
      </c>
      <c r="B56" s="3" t="s">
        <v>94</v>
      </c>
      <c r="C56" s="3">
        <v>8733</v>
      </c>
      <c r="D56" s="3" t="s">
        <v>95</v>
      </c>
      <c r="E56" s="3">
        <v>9.6999999999999993</v>
      </c>
      <c r="F56" s="3" t="s">
        <v>16</v>
      </c>
      <c r="G56" s="3" t="s">
        <v>156</v>
      </c>
      <c r="H56" s="3" t="s">
        <v>158</v>
      </c>
    </row>
    <row r="57" spans="1:8" ht="30" x14ac:dyDescent="0.2">
      <c r="A57" s="3">
        <v>40454</v>
      </c>
      <c r="B57" s="3" t="s">
        <v>17</v>
      </c>
      <c r="C57" s="3">
        <v>1245</v>
      </c>
      <c r="D57" s="3" t="s">
        <v>159</v>
      </c>
      <c r="E57" s="3">
        <v>9.6999999999999993</v>
      </c>
      <c r="F57" s="3" t="s">
        <v>16</v>
      </c>
      <c r="G57" s="3" t="s">
        <v>160</v>
      </c>
      <c r="H57" s="3" t="s">
        <v>161</v>
      </c>
    </row>
    <row r="58" spans="1:8" ht="30" x14ac:dyDescent="0.2">
      <c r="A58" s="3">
        <v>39306</v>
      </c>
      <c r="B58" s="3" t="s">
        <v>94</v>
      </c>
      <c r="C58" s="3">
        <v>8771</v>
      </c>
      <c r="D58" s="3" t="s">
        <v>95</v>
      </c>
      <c r="E58" s="3">
        <v>9.6999999999999993</v>
      </c>
      <c r="F58" s="3" t="s">
        <v>16</v>
      </c>
      <c r="G58" s="3" t="s">
        <v>162</v>
      </c>
      <c r="H58" s="3" t="s">
        <v>163</v>
      </c>
    </row>
    <row r="59" spans="1:8" ht="45" x14ac:dyDescent="0.2">
      <c r="A59" s="3">
        <v>39307</v>
      </c>
      <c r="B59" s="3" t="s">
        <v>94</v>
      </c>
      <c r="C59" s="3">
        <v>8781</v>
      </c>
      <c r="D59" s="3" t="s">
        <v>95</v>
      </c>
      <c r="E59" s="3">
        <v>9.6999999999999993</v>
      </c>
      <c r="F59" s="3" t="s">
        <v>16</v>
      </c>
      <c r="G59" s="3" t="s">
        <v>162</v>
      </c>
      <c r="H59" s="3" t="s">
        <v>164</v>
      </c>
    </row>
    <row r="60" spans="1:8" ht="30" x14ac:dyDescent="0.2">
      <c r="A60" s="3">
        <v>39311</v>
      </c>
      <c r="B60" s="3" t="s">
        <v>94</v>
      </c>
      <c r="C60" s="3">
        <v>8786</v>
      </c>
      <c r="D60" s="3" t="s">
        <v>95</v>
      </c>
      <c r="E60" s="3">
        <v>9.6999999999999993</v>
      </c>
      <c r="F60" s="3" t="s">
        <v>16</v>
      </c>
      <c r="G60" s="3" t="s">
        <v>165</v>
      </c>
      <c r="H60" s="3" t="s">
        <v>166</v>
      </c>
    </row>
    <row r="61" spans="1:8" ht="30" x14ac:dyDescent="0.2">
      <c r="A61" s="3">
        <v>39313</v>
      </c>
      <c r="B61" s="3" t="s">
        <v>94</v>
      </c>
      <c r="C61" s="3">
        <v>8788</v>
      </c>
      <c r="D61" s="3" t="s">
        <v>95</v>
      </c>
      <c r="E61" s="3">
        <v>9.6999999999999993</v>
      </c>
      <c r="F61" s="3" t="s">
        <v>16</v>
      </c>
      <c r="G61" s="3" t="s">
        <v>165</v>
      </c>
      <c r="H61" s="3" t="s">
        <v>167</v>
      </c>
    </row>
    <row r="62" spans="1:8" ht="45" x14ac:dyDescent="0.2">
      <c r="A62" s="3">
        <v>39317</v>
      </c>
      <c r="B62" s="3" t="s">
        <v>94</v>
      </c>
      <c r="C62" s="3">
        <v>8799</v>
      </c>
      <c r="D62" s="3" t="s">
        <v>95</v>
      </c>
      <c r="E62" s="3">
        <v>9.6999999999999993</v>
      </c>
      <c r="F62" s="3" t="s">
        <v>16</v>
      </c>
      <c r="G62" s="3" t="s">
        <v>165</v>
      </c>
      <c r="H62" s="3" t="s">
        <v>168</v>
      </c>
    </row>
    <row r="63" spans="1:8" ht="45" x14ac:dyDescent="0.2">
      <c r="A63" s="3">
        <v>39319</v>
      </c>
      <c r="B63" s="3" t="s">
        <v>94</v>
      </c>
      <c r="C63" s="3">
        <v>8808</v>
      </c>
      <c r="D63" s="3" t="s">
        <v>95</v>
      </c>
      <c r="E63" s="3">
        <v>9.6999999999999993</v>
      </c>
      <c r="F63" s="3" t="s">
        <v>16</v>
      </c>
      <c r="G63" s="3" t="s">
        <v>165</v>
      </c>
      <c r="H63" s="3" t="s">
        <v>169</v>
      </c>
    </row>
    <row r="64" spans="1:8" ht="45" x14ac:dyDescent="0.2">
      <c r="A64" s="3">
        <v>39321</v>
      </c>
      <c r="B64" s="3" t="s">
        <v>94</v>
      </c>
      <c r="C64" s="3">
        <v>8849</v>
      </c>
      <c r="D64" s="3" t="s">
        <v>95</v>
      </c>
      <c r="E64" s="3">
        <v>9.6999999999999993</v>
      </c>
      <c r="F64" s="3" t="s">
        <v>16</v>
      </c>
      <c r="G64" s="3" t="s">
        <v>165</v>
      </c>
      <c r="H64" s="3" t="s">
        <v>170</v>
      </c>
    </row>
    <row r="65" spans="1:8" ht="30" x14ac:dyDescent="0.2">
      <c r="A65" s="3">
        <v>39322</v>
      </c>
      <c r="B65" s="3" t="s">
        <v>94</v>
      </c>
      <c r="C65" s="3">
        <v>8850</v>
      </c>
      <c r="D65" s="3" t="s">
        <v>95</v>
      </c>
      <c r="E65" s="3">
        <v>9.6999999999999993</v>
      </c>
      <c r="F65" s="3" t="s">
        <v>16</v>
      </c>
      <c r="G65" s="3" t="s">
        <v>165</v>
      </c>
      <c r="H65" s="3" t="s">
        <v>171</v>
      </c>
    </row>
    <row r="66" spans="1:8" ht="30" x14ac:dyDescent="0.2">
      <c r="A66" s="3">
        <v>39323</v>
      </c>
      <c r="B66" s="3" t="s">
        <v>94</v>
      </c>
      <c r="C66" s="3">
        <v>8851</v>
      </c>
      <c r="D66" s="3" t="s">
        <v>95</v>
      </c>
      <c r="E66" s="3">
        <v>9.6999999999999993</v>
      </c>
      <c r="F66" s="3" t="s">
        <v>16</v>
      </c>
      <c r="G66" s="3" t="s">
        <v>165</v>
      </c>
      <c r="H66" s="3" t="s">
        <v>172</v>
      </c>
    </row>
    <row r="67" spans="1:8" ht="30" x14ac:dyDescent="0.2">
      <c r="A67" s="3">
        <v>39325</v>
      </c>
      <c r="B67" s="3" t="s">
        <v>94</v>
      </c>
      <c r="C67" s="3">
        <v>8853</v>
      </c>
      <c r="D67" s="3" t="s">
        <v>95</v>
      </c>
      <c r="E67" s="3">
        <v>9.6999999999999993</v>
      </c>
      <c r="F67" s="3" t="s">
        <v>16</v>
      </c>
      <c r="G67" s="3" t="s">
        <v>165</v>
      </c>
      <c r="H67" s="3" t="s">
        <v>173</v>
      </c>
    </row>
    <row r="68" spans="1:8" ht="30" x14ac:dyDescent="0.2">
      <c r="A68" s="3">
        <v>39327</v>
      </c>
      <c r="B68" s="3" t="s">
        <v>94</v>
      </c>
      <c r="C68" s="3">
        <v>8855</v>
      </c>
      <c r="D68" s="3" t="s">
        <v>95</v>
      </c>
      <c r="E68" s="3">
        <v>9.6999999999999993</v>
      </c>
      <c r="F68" s="3" t="s">
        <v>16</v>
      </c>
      <c r="G68" s="3" t="s">
        <v>165</v>
      </c>
      <c r="H68" s="3" t="s">
        <v>174</v>
      </c>
    </row>
    <row r="69" spans="1:8" ht="30" x14ac:dyDescent="0.2">
      <c r="A69" s="3">
        <v>39329</v>
      </c>
      <c r="B69" s="3" t="s">
        <v>94</v>
      </c>
      <c r="C69" s="3">
        <v>8857</v>
      </c>
      <c r="D69" s="3" t="s">
        <v>95</v>
      </c>
      <c r="E69" s="3">
        <v>9.6999999999999993</v>
      </c>
      <c r="F69" s="3" t="s">
        <v>16</v>
      </c>
      <c r="G69" s="3" t="s">
        <v>165</v>
      </c>
      <c r="H69" s="3" t="s">
        <v>175</v>
      </c>
    </row>
    <row r="70" spans="1:8" ht="30" x14ac:dyDescent="0.2">
      <c r="A70" s="3">
        <v>39333</v>
      </c>
      <c r="B70" s="3" t="s">
        <v>94</v>
      </c>
      <c r="C70" s="3">
        <v>8861</v>
      </c>
      <c r="D70" s="3" t="s">
        <v>95</v>
      </c>
      <c r="E70" s="3">
        <v>9.6999999999999993</v>
      </c>
      <c r="F70" s="3" t="s">
        <v>16</v>
      </c>
      <c r="G70" s="3" t="s">
        <v>165</v>
      </c>
      <c r="H70" s="3" t="s">
        <v>176</v>
      </c>
    </row>
    <row r="71" spans="1:8" ht="45" x14ac:dyDescent="0.2">
      <c r="A71" s="3">
        <v>39334</v>
      </c>
      <c r="B71" s="3" t="s">
        <v>94</v>
      </c>
      <c r="C71" s="3">
        <v>8862</v>
      </c>
      <c r="D71" s="3" t="s">
        <v>95</v>
      </c>
      <c r="E71" s="3">
        <v>9.6999999999999993</v>
      </c>
      <c r="F71" s="3" t="s">
        <v>16</v>
      </c>
      <c r="G71" s="3" t="s">
        <v>165</v>
      </c>
      <c r="H71" s="3" t="s">
        <v>177</v>
      </c>
    </row>
    <row r="72" spans="1:8" ht="45" x14ac:dyDescent="0.2">
      <c r="A72" s="3">
        <v>39336</v>
      </c>
      <c r="B72" s="3" t="s">
        <v>94</v>
      </c>
      <c r="C72" s="3">
        <v>8864</v>
      </c>
      <c r="D72" s="3" t="s">
        <v>95</v>
      </c>
      <c r="E72" s="3">
        <v>9.6999999999999993</v>
      </c>
      <c r="F72" s="3" t="s">
        <v>16</v>
      </c>
      <c r="G72" s="3" t="s">
        <v>165</v>
      </c>
      <c r="H72" s="3" t="s">
        <v>178</v>
      </c>
    </row>
    <row r="73" spans="1:8" ht="30" x14ac:dyDescent="0.2">
      <c r="A73" s="3">
        <v>39338</v>
      </c>
      <c r="B73" s="3" t="s">
        <v>94</v>
      </c>
      <c r="C73" s="3">
        <v>8867</v>
      </c>
      <c r="D73" s="3" t="s">
        <v>95</v>
      </c>
      <c r="E73" s="3">
        <v>9.6999999999999993</v>
      </c>
      <c r="F73" s="3" t="s">
        <v>16</v>
      </c>
      <c r="G73" s="3" t="s">
        <v>165</v>
      </c>
      <c r="H73" s="3" t="s">
        <v>179</v>
      </c>
    </row>
    <row r="74" spans="1:8" ht="30" x14ac:dyDescent="0.2">
      <c r="A74" s="3">
        <v>39340</v>
      </c>
      <c r="B74" s="3" t="s">
        <v>94</v>
      </c>
      <c r="C74" s="3">
        <v>8920</v>
      </c>
      <c r="D74" s="3" t="s">
        <v>95</v>
      </c>
      <c r="E74" s="3">
        <v>9.6999999999999993</v>
      </c>
      <c r="F74" s="3" t="s">
        <v>16</v>
      </c>
      <c r="G74" s="3" t="s">
        <v>165</v>
      </c>
      <c r="H74" s="3" t="s">
        <v>180</v>
      </c>
    </row>
    <row r="75" spans="1:8" ht="45" x14ac:dyDescent="0.2">
      <c r="A75" s="3">
        <v>39344</v>
      </c>
      <c r="B75" s="3" t="s">
        <v>94</v>
      </c>
      <c r="C75" s="3">
        <v>8924</v>
      </c>
      <c r="D75" s="3" t="s">
        <v>95</v>
      </c>
      <c r="E75" s="3">
        <v>9.6999999999999993</v>
      </c>
      <c r="F75" s="3" t="s">
        <v>16</v>
      </c>
      <c r="G75" s="3" t="s">
        <v>165</v>
      </c>
      <c r="H75" s="3" t="s">
        <v>181</v>
      </c>
    </row>
    <row r="76" spans="1:8" ht="30" x14ac:dyDescent="0.2">
      <c r="A76" s="3">
        <v>39345</v>
      </c>
      <c r="B76" s="3" t="s">
        <v>94</v>
      </c>
      <c r="C76" s="3">
        <v>8925</v>
      </c>
      <c r="D76" s="3" t="s">
        <v>95</v>
      </c>
      <c r="E76" s="3">
        <v>9.6999999999999993</v>
      </c>
      <c r="F76" s="3" t="s">
        <v>16</v>
      </c>
      <c r="G76" s="3" t="s">
        <v>165</v>
      </c>
      <c r="H76" s="3" t="s">
        <v>182</v>
      </c>
    </row>
    <row r="77" spans="1:8" ht="30" x14ac:dyDescent="0.2">
      <c r="A77" s="3">
        <v>39347</v>
      </c>
      <c r="B77" s="3" t="s">
        <v>94</v>
      </c>
      <c r="C77" s="3">
        <v>8927</v>
      </c>
      <c r="D77" s="3" t="s">
        <v>95</v>
      </c>
      <c r="E77" s="3">
        <v>9.6999999999999993</v>
      </c>
      <c r="F77" s="3" t="s">
        <v>16</v>
      </c>
      <c r="G77" s="3" t="s">
        <v>165</v>
      </c>
      <c r="H77" s="3" t="s">
        <v>183</v>
      </c>
    </row>
    <row r="78" spans="1:8" ht="45" x14ac:dyDescent="0.2">
      <c r="A78" s="3">
        <v>39349</v>
      </c>
      <c r="B78" s="3" t="s">
        <v>94</v>
      </c>
      <c r="C78" s="3">
        <v>8930</v>
      </c>
      <c r="D78" s="3" t="s">
        <v>95</v>
      </c>
      <c r="E78" s="3">
        <v>9.6999999999999993</v>
      </c>
      <c r="F78" s="3" t="s">
        <v>16</v>
      </c>
      <c r="G78" s="3" t="s">
        <v>165</v>
      </c>
      <c r="H78" s="3" t="s">
        <v>184</v>
      </c>
    </row>
    <row r="79" spans="1:8" ht="45" x14ac:dyDescent="0.2">
      <c r="A79" s="3">
        <v>39352</v>
      </c>
      <c r="B79" s="3" t="s">
        <v>94</v>
      </c>
      <c r="C79" s="3">
        <v>8933</v>
      </c>
      <c r="D79" s="3" t="s">
        <v>95</v>
      </c>
      <c r="E79" s="3">
        <v>9.6999999999999993</v>
      </c>
      <c r="F79" s="3" t="s">
        <v>16</v>
      </c>
      <c r="G79" s="3" t="s">
        <v>165</v>
      </c>
      <c r="H79" s="3" t="s">
        <v>185</v>
      </c>
    </row>
    <row r="80" spans="1:8" ht="45" x14ac:dyDescent="0.2">
      <c r="A80" s="3">
        <v>39354</v>
      </c>
      <c r="B80" s="3" t="s">
        <v>94</v>
      </c>
      <c r="C80" s="3">
        <v>8935</v>
      </c>
      <c r="D80" s="3" t="s">
        <v>95</v>
      </c>
      <c r="E80" s="3">
        <v>9.6999999999999993</v>
      </c>
      <c r="F80" s="3" t="s">
        <v>16</v>
      </c>
      <c r="G80" s="3" t="s">
        <v>186</v>
      </c>
      <c r="H80" s="3" t="s">
        <v>187</v>
      </c>
    </row>
    <row r="81" spans="1:8" ht="60" x14ac:dyDescent="0.2">
      <c r="A81" s="3">
        <v>39360</v>
      </c>
      <c r="B81" s="3" t="s">
        <v>94</v>
      </c>
      <c r="C81" s="3">
        <v>8982</v>
      </c>
      <c r="D81" s="3" t="s">
        <v>95</v>
      </c>
      <c r="E81" s="3">
        <v>9.6999999999999993</v>
      </c>
      <c r="F81" s="3" t="s">
        <v>16</v>
      </c>
      <c r="G81" s="3" t="s">
        <v>186</v>
      </c>
      <c r="H81" s="3" t="s">
        <v>188</v>
      </c>
    </row>
    <row r="82" spans="1:8" ht="30" x14ac:dyDescent="0.2">
      <c r="A82" s="3">
        <v>39363</v>
      </c>
      <c r="B82" s="3" t="s">
        <v>94</v>
      </c>
      <c r="C82" s="3">
        <v>8985</v>
      </c>
      <c r="D82" s="3" t="s">
        <v>95</v>
      </c>
      <c r="E82" s="3">
        <v>9.6999999999999993</v>
      </c>
      <c r="F82" s="3" t="s">
        <v>16</v>
      </c>
      <c r="G82" s="3" t="s">
        <v>186</v>
      </c>
      <c r="H82" s="3" t="s">
        <v>189</v>
      </c>
    </row>
    <row r="83" spans="1:8" ht="30" x14ac:dyDescent="0.2">
      <c r="A83" s="3">
        <v>39364</v>
      </c>
      <c r="B83" s="3" t="s">
        <v>94</v>
      </c>
      <c r="C83" s="3">
        <v>8986</v>
      </c>
      <c r="D83" s="3" t="s">
        <v>95</v>
      </c>
      <c r="E83" s="3">
        <v>9.6999999999999993</v>
      </c>
      <c r="F83" s="3" t="s">
        <v>16</v>
      </c>
      <c r="G83" s="3" t="s">
        <v>186</v>
      </c>
      <c r="H83" s="3" t="s">
        <v>190</v>
      </c>
    </row>
    <row r="84" spans="1:8" ht="30" x14ac:dyDescent="0.2">
      <c r="A84" s="3">
        <v>39367</v>
      </c>
      <c r="B84" s="3" t="s">
        <v>94</v>
      </c>
      <c r="C84" s="3">
        <v>8989</v>
      </c>
      <c r="D84" s="3" t="s">
        <v>95</v>
      </c>
      <c r="E84" s="3">
        <v>9.6999999999999993</v>
      </c>
      <c r="F84" s="3" t="s">
        <v>16</v>
      </c>
      <c r="G84" s="3" t="s">
        <v>186</v>
      </c>
      <c r="H84" s="3" t="s">
        <v>191</v>
      </c>
    </row>
    <row r="85" spans="1:8" ht="30" x14ac:dyDescent="0.2">
      <c r="A85" s="3">
        <v>39369</v>
      </c>
      <c r="B85" s="3" t="s">
        <v>94</v>
      </c>
      <c r="C85" s="3">
        <v>8991</v>
      </c>
      <c r="D85" s="3" t="s">
        <v>95</v>
      </c>
      <c r="E85" s="3">
        <v>9.6999999999999993</v>
      </c>
      <c r="F85" s="3" t="s">
        <v>16</v>
      </c>
      <c r="G85" s="3" t="s">
        <v>186</v>
      </c>
      <c r="H85" s="3" t="s">
        <v>192</v>
      </c>
    </row>
    <row r="86" spans="1:8" ht="45" x14ac:dyDescent="0.2">
      <c r="A86" s="3">
        <v>39371</v>
      </c>
      <c r="B86" s="3" t="s">
        <v>94</v>
      </c>
      <c r="C86" s="3">
        <v>8993</v>
      </c>
      <c r="D86" s="3" t="s">
        <v>95</v>
      </c>
      <c r="E86" s="3">
        <v>9.6999999999999993</v>
      </c>
      <c r="F86" s="3" t="s">
        <v>16</v>
      </c>
      <c r="G86" s="3" t="s">
        <v>186</v>
      </c>
      <c r="H86" s="3" t="s">
        <v>193</v>
      </c>
    </row>
    <row r="87" spans="1:8" ht="30" x14ac:dyDescent="0.2">
      <c r="A87" s="3">
        <v>39373</v>
      </c>
      <c r="B87" s="3" t="s">
        <v>94</v>
      </c>
      <c r="C87" s="3">
        <v>8995</v>
      </c>
      <c r="D87" s="3" t="s">
        <v>95</v>
      </c>
      <c r="E87" s="3">
        <v>9.6999999999999993</v>
      </c>
      <c r="F87" s="3" t="s">
        <v>16</v>
      </c>
      <c r="G87" s="3" t="s">
        <v>186</v>
      </c>
      <c r="H87" s="3" t="s">
        <v>194</v>
      </c>
    </row>
    <row r="88" spans="1:8" ht="45" x14ac:dyDescent="0.2">
      <c r="A88" s="3">
        <v>39376</v>
      </c>
      <c r="B88" s="3" t="s">
        <v>94</v>
      </c>
      <c r="C88" s="3">
        <v>8998</v>
      </c>
      <c r="D88" s="3" t="s">
        <v>95</v>
      </c>
      <c r="E88" s="3">
        <v>9.6999999999999993</v>
      </c>
      <c r="F88" s="3" t="s">
        <v>16</v>
      </c>
      <c r="G88" s="3" t="s">
        <v>186</v>
      </c>
      <c r="H88" s="3" t="s">
        <v>195</v>
      </c>
    </row>
    <row r="89" spans="1:8" ht="30" x14ac:dyDescent="0.2">
      <c r="A89" s="3">
        <v>39377</v>
      </c>
      <c r="B89" s="3" t="s">
        <v>94</v>
      </c>
      <c r="C89" s="3">
        <v>8999</v>
      </c>
      <c r="D89" s="3" t="s">
        <v>95</v>
      </c>
      <c r="E89" s="3">
        <v>9.6999999999999993</v>
      </c>
      <c r="F89" s="3" t="s">
        <v>16</v>
      </c>
      <c r="G89" s="3" t="s">
        <v>186</v>
      </c>
      <c r="H89" s="3" t="s">
        <v>196</v>
      </c>
    </row>
    <row r="90" spans="1:8" ht="30" x14ac:dyDescent="0.2">
      <c r="A90" s="3">
        <v>39380</v>
      </c>
      <c r="B90" s="3" t="s">
        <v>94</v>
      </c>
      <c r="C90" s="3">
        <v>9069</v>
      </c>
      <c r="D90" s="3" t="s">
        <v>95</v>
      </c>
      <c r="E90" s="3">
        <v>9.6999999999999993</v>
      </c>
      <c r="F90" s="3" t="s">
        <v>16</v>
      </c>
      <c r="G90" s="3" t="s">
        <v>186</v>
      </c>
      <c r="H90" s="3" t="s">
        <v>197</v>
      </c>
    </row>
    <row r="91" spans="1:8" ht="30" x14ac:dyDescent="0.2">
      <c r="A91" s="3">
        <v>39382</v>
      </c>
      <c r="B91" s="3" t="s">
        <v>94</v>
      </c>
      <c r="C91" s="3">
        <v>9071</v>
      </c>
      <c r="D91" s="3" t="s">
        <v>95</v>
      </c>
      <c r="E91" s="3">
        <v>9.6999999999999993</v>
      </c>
      <c r="F91" s="3" t="s">
        <v>16</v>
      </c>
      <c r="G91" s="3" t="s">
        <v>186</v>
      </c>
      <c r="H91" s="3" t="s">
        <v>198</v>
      </c>
    </row>
    <row r="92" spans="1:8" ht="30" x14ac:dyDescent="0.2">
      <c r="A92" s="3">
        <v>39384</v>
      </c>
      <c r="B92" s="3" t="s">
        <v>94</v>
      </c>
      <c r="C92" s="3">
        <v>9073</v>
      </c>
      <c r="D92" s="3" t="s">
        <v>95</v>
      </c>
      <c r="E92" s="3">
        <v>9.6999999999999993</v>
      </c>
      <c r="F92" s="3" t="s">
        <v>16</v>
      </c>
      <c r="G92" s="3" t="s">
        <v>186</v>
      </c>
      <c r="H92" s="3" t="s">
        <v>199</v>
      </c>
    </row>
    <row r="93" spans="1:8" ht="30" x14ac:dyDescent="0.2">
      <c r="A93" s="3">
        <v>39387</v>
      </c>
      <c r="B93" s="3" t="s">
        <v>94</v>
      </c>
      <c r="C93" s="3">
        <v>9076</v>
      </c>
      <c r="D93" s="3" t="s">
        <v>95</v>
      </c>
      <c r="E93" s="3">
        <v>9.6999999999999993</v>
      </c>
      <c r="F93" s="3" t="s">
        <v>16</v>
      </c>
      <c r="G93" s="3" t="s">
        <v>186</v>
      </c>
      <c r="H93" s="3" t="s">
        <v>200</v>
      </c>
    </row>
    <row r="94" spans="1:8" ht="30" x14ac:dyDescent="0.2">
      <c r="A94" s="3">
        <v>39388</v>
      </c>
      <c r="B94" s="3" t="s">
        <v>94</v>
      </c>
      <c r="C94" s="3">
        <v>9077</v>
      </c>
      <c r="D94" s="3" t="s">
        <v>95</v>
      </c>
      <c r="E94" s="3">
        <v>9.6999999999999993</v>
      </c>
      <c r="F94" s="3" t="s">
        <v>16</v>
      </c>
      <c r="G94" s="3" t="s">
        <v>186</v>
      </c>
      <c r="H94" s="3" t="s">
        <v>201</v>
      </c>
    </row>
    <row r="95" spans="1:8" ht="45" x14ac:dyDescent="0.2">
      <c r="A95" s="3">
        <v>39391</v>
      </c>
      <c r="B95" s="3" t="s">
        <v>94</v>
      </c>
      <c r="C95" s="3">
        <v>9081</v>
      </c>
      <c r="D95" s="3" t="s">
        <v>95</v>
      </c>
      <c r="E95" s="3">
        <v>9.6999999999999993</v>
      </c>
      <c r="F95" s="3" t="s">
        <v>16</v>
      </c>
      <c r="G95" s="3" t="s">
        <v>186</v>
      </c>
      <c r="H95" s="3" t="s">
        <v>202</v>
      </c>
    </row>
    <row r="96" spans="1:8" ht="45" x14ac:dyDescent="0.2">
      <c r="A96" s="3">
        <v>39393</v>
      </c>
      <c r="B96" s="3" t="s">
        <v>94</v>
      </c>
      <c r="C96" s="3">
        <v>9083</v>
      </c>
      <c r="D96" s="3" t="s">
        <v>95</v>
      </c>
      <c r="E96" s="3">
        <v>9.6999999999999993</v>
      </c>
      <c r="F96" s="3" t="s">
        <v>16</v>
      </c>
      <c r="G96" s="3" t="s">
        <v>186</v>
      </c>
      <c r="H96" s="3" t="s">
        <v>203</v>
      </c>
    </row>
    <row r="97" spans="1:8" ht="30" x14ac:dyDescent="0.2">
      <c r="A97" s="3">
        <v>39395</v>
      </c>
      <c r="B97" s="3" t="s">
        <v>94</v>
      </c>
      <c r="C97" s="3">
        <v>9091</v>
      </c>
      <c r="D97" s="3" t="s">
        <v>95</v>
      </c>
      <c r="E97" s="3">
        <v>9.6999999999999993</v>
      </c>
      <c r="F97" s="3" t="s">
        <v>16</v>
      </c>
      <c r="G97" s="3" t="s">
        <v>204</v>
      </c>
      <c r="H97" s="3" t="s">
        <v>205</v>
      </c>
    </row>
    <row r="98" spans="1:8" ht="30" x14ac:dyDescent="0.2">
      <c r="A98" s="3">
        <v>39397</v>
      </c>
      <c r="B98" s="3" t="s">
        <v>94</v>
      </c>
      <c r="C98" s="3">
        <v>9130</v>
      </c>
      <c r="D98" s="3" t="s">
        <v>95</v>
      </c>
      <c r="E98" s="3">
        <v>9.6999999999999993</v>
      </c>
      <c r="F98" s="3" t="s">
        <v>16</v>
      </c>
      <c r="G98" s="3" t="s">
        <v>204</v>
      </c>
      <c r="H98" s="3" t="s">
        <v>206</v>
      </c>
    </row>
    <row r="99" spans="1:8" ht="30" x14ac:dyDescent="0.2">
      <c r="A99" s="3">
        <v>39399</v>
      </c>
      <c r="B99" s="3" t="s">
        <v>94</v>
      </c>
      <c r="C99" s="3">
        <v>9132</v>
      </c>
      <c r="D99" s="3" t="s">
        <v>95</v>
      </c>
      <c r="E99" s="3">
        <v>9.6999999999999993</v>
      </c>
      <c r="F99" s="3" t="s">
        <v>16</v>
      </c>
      <c r="G99" s="3" t="s">
        <v>204</v>
      </c>
      <c r="H99" s="3" t="s">
        <v>207</v>
      </c>
    </row>
    <row r="100" spans="1:8" ht="30" x14ac:dyDescent="0.2">
      <c r="A100" s="3">
        <v>39401</v>
      </c>
      <c r="B100" s="3" t="s">
        <v>94</v>
      </c>
      <c r="C100" s="3">
        <v>9134</v>
      </c>
      <c r="D100" s="3" t="s">
        <v>95</v>
      </c>
      <c r="E100" s="3">
        <v>9.6999999999999993</v>
      </c>
      <c r="F100" s="3" t="s">
        <v>16</v>
      </c>
      <c r="G100" s="3" t="s">
        <v>204</v>
      </c>
      <c r="H100" s="3" t="s">
        <v>208</v>
      </c>
    </row>
    <row r="101" spans="1:8" ht="30" x14ac:dyDescent="0.2">
      <c r="A101" s="3">
        <v>39403</v>
      </c>
      <c r="B101" s="3" t="s">
        <v>94</v>
      </c>
      <c r="C101" s="3">
        <v>9137</v>
      </c>
      <c r="D101" s="3" t="s">
        <v>95</v>
      </c>
      <c r="E101" s="3">
        <v>9.6999999999999993</v>
      </c>
      <c r="F101" s="3" t="s">
        <v>16</v>
      </c>
      <c r="G101" s="3" t="s">
        <v>204</v>
      </c>
      <c r="H101" s="3" t="s">
        <v>209</v>
      </c>
    </row>
    <row r="102" spans="1:8" ht="30" x14ac:dyDescent="0.2">
      <c r="A102" s="3">
        <v>39409</v>
      </c>
      <c r="B102" s="3" t="s">
        <v>94</v>
      </c>
      <c r="C102" s="3">
        <v>9143</v>
      </c>
      <c r="D102" s="3" t="s">
        <v>95</v>
      </c>
      <c r="E102" s="3">
        <v>9.6999999999999993</v>
      </c>
      <c r="F102" s="3" t="s">
        <v>16</v>
      </c>
      <c r="G102" s="3" t="s">
        <v>204</v>
      </c>
      <c r="H102" s="3" t="s">
        <v>210</v>
      </c>
    </row>
    <row r="103" spans="1:8" ht="45" x14ac:dyDescent="0.2">
      <c r="A103" s="3">
        <v>39412</v>
      </c>
      <c r="B103" s="3" t="s">
        <v>94</v>
      </c>
      <c r="C103" s="3">
        <v>9210</v>
      </c>
      <c r="D103" s="3" t="s">
        <v>95</v>
      </c>
      <c r="E103" s="3">
        <v>9.6999999999999993</v>
      </c>
      <c r="F103" s="3" t="s">
        <v>16</v>
      </c>
      <c r="G103" s="3" t="s">
        <v>204</v>
      </c>
      <c r="H103" s="3" t="s">
        <v>211</v>
      </c>
    </row>
    <row r="104" spans="1:8" ht="30" x14ac:dyDescent="0.2">
      <c r="A104" s="3">
        <v>39414</v>
      </c>
      <c r="B104" s="3" t="s">
        <v>94</v>
      </c>
      <c r="C104" s="3">
        <v>9213</v>
      </c>
      <c r="D104" s="3" t="s">
        <v>95</v>
      </c>
      <c r="E104" s="3">
        <v>9.6999999999999993</v>
      </c>
      <c r="F104" s="3" t="s">
        <v>16</v>
      </c>
      <c r="G104" s="3" t="s">
        <v>204</v>
      </c>
      <c r="H104" s="3" t="s">
        <v>212</v>
      </c>
    </row>
    <row r="105" spans="1:8" ht="30" x14ac:dyDescent="0.2">
      <c r="A105" s="3">
        <v>39416</v>
      </c>
      <c r="B105" s="3" t="s">
        <v>94</v>
      </c>
      <c r="C105" s="3">
        <v>9215</v>
      </c>
      <c r="D105" s="3" t="s">
        <v>95</v>
      </c>
      <c r="E105" s="3">
        <v>9.6999999999999993</v>
      </c>
      <c r="F105" s="3" t="s">
        <v>16</v>
      </c>
      <c r="G105" s="3" t="s">
        <v>204</v>
      </c>
      <c r="H105" s="3" t="s">
        <v>213</v>
      </c>
    </row>
    <row r="106" spans="1:8" ht="30" x14ac:dyDescent="0.2">
      <c r="A106" s="3">
        <v>39418</v>
      </c>
      <c r="B106" s="3" t="s">
        <v>94</v>
      </c>
      <c r="C106" s="3">
        <v>9217</v>
      </c>
      <c r="D106" s="3" t="s">
        <v>95</v>
      </c>
      <c r="E106" s="3">
        <v>9.6999999999999993</v>
      </c>
      <c r="F106" s="3" t="s">
        <v>16</v>
      </c>
      <c r="G106" s="3" t="s">
        <v>204</v>
      </c>
      <c r="H106" s="3" t="s">
        <v>214</v>
      </c>
    </row>
    <row r="107" spans="1:8" ht="45" x14ac:dyDescent="0.2">
      <c r="A107" s="3">
        <v>39421</v>
      </c>
      <c r="B107" s="3" t="s">
        <v>94</v>
      </c>
      <c r="C107" s="3">
        <v>9220</v>
      </c>
      <c r="D107" s="3" t="s">
        <v>95</v>
      </c>
      <c r="E107" s="3">
        <v>9.6999999999999993</v>
      </c>
      <c r="F107" s="3" t="s">
        <v>16</v>
      </c>
      <c r="G107" s="3" t="s">
        <v>204</v>
      </c>
      <c r="H107" s="3" t="s">
        <v>215</v>
      </c>
    </row>
    <row r="108" spans="1:8" ht="30" x14ac:dyDescent="0.2">
      <c r="A108" s="3">
        <v>39423</v>
      </c>
      <c r="B108" s="3" t="s">
        <v>94</v>
      </c>
      <c r="C108" s="3">
        <v>9222</v>
      </c>
      <c r="D108" s="3" t="s">
        <v>95</v>
      </c>
      <c r="E108" s="3">
        <v>9.6999999999999993</v>
      </c>
      <c r="F108" s="3" t="s">
        <v>16</v>
      </c>
      <c r="G108" s="3" t="s">
        <v>204</v>
      </c>
      <c r="H108" s="3" t="s">
        <v>216</v>
      </c>
    </row>
    <row r="109" spans="1:8" ht="30" x14ac:dyDescent="0.2">
      <c r="A109" s="3">
        <v>39425</v>
      </c>
      <c r="B109" s="3" t="s">
        <v>94</v>
      </c>
      <c r="C109" s="3">
        <v>9277</v>
      </c>
      <c r="D109" s="3" t="s">
        <v>95</v>
      </c>
      <c r="E109" s="3">
        <v>9.6999999999999993</v>
      </c>
      <c r="F109" s="3" t="s">
        <v>16</v>
      </c>
      <c r="G109" s="3" t="s">
        <v>204</v>
      </c>
      <c r="H109" s="3" t="s">
        <v>217</v>
      </c>
    </row>
    <row r="110" spans="1:8" ht="30" x14ac:dyDescent="0.2">
      <c r="A110" s="3">
        <v>39426</v>
      </c>
      <c r="B110" s="3" t="s">
        <v>94</v>
      </c>
      <c r="C110" s="3">
        <v>9278</v>
      </c>
      <c r="D110" s="3" t="s">
        <v>95</v>
      </c>
      <c r="E110" s="3">
        <v>9.6999999999999993</v>
      </c>
      <c r="F110" s="3" t="s">
        <v>16</v>
      </c>
      <c r="G110" s="3" t="s">
        <v>204</v>
      </c>
      <c r="H110" s="3" t="s">
        <v>218</v>
      </c>
    </row>
    <row r="111" spans="1:8" ht="45" x14ac:dyDescent="0.2">
      <c r="A111" s="3">
        <v>39429</v>
      </c>
      <c r="B111" s="3" t="s">
        <v>94</v>
      </c>
      <c r="C111" s="3">
        <v>9281</v>
      </c>
      <c r="D111" s="3" t="s">
        <v>95</v>
      </c>
      <c r="E111" s="3">
        <v>9.6999999999999993</v>
      </c>
      <c r="F111" s="3" t="s">
        <v>16</v>
      </c>
      <c r="G111" s="3" t="s">
        <v>204</v>
      </c>
      <c r="H111" s="3" t="s">
        <v>219</v>
      </c>
    </row>
    <row r="112" spans="1:8" ht="30" x14ac:dyDescent="0.2">
      <c r="A112" s="3">
        <v>39431</v>
      </c>
      <c r="B112" s="3" t="s">
        <v>94</v>
      </c>
      <c r="C112" s="3">
        <v>9283</v>
      </c>
      <c r="D112" s="3" t="s">
        <v>95</v>
      </c>
      <c r="E112" s="3">
        <v>9.6999999999999993</v>
      </c>
      <c r="F112" s="3" t="s">
        <v>16</v>
      </c>
      <c r="G112" s="3" t="s">
        <v>204</v>
      </c>
      <c r="H112" s="3" t="s">
        <v>220</v>
      </c>
    </row>
    <row r="113" spans="1:8" ht="30" x14ac:dyDescent="0.2">
      <c r="A113" s="3">
        <v>39434</v>
      </c>
      <c r="B113" s="3" t="s">
        <v>94</v>
      </c>
      <c r="C113" s="3">
        <v>9286</v>
      </c>
      <c r="D113" s="3" t="s">
        <v>95</v>
      </c>
      <c r="E113" s="3">
        <v>9.6999999999999993</v>
      </c>
      <c r="F113" s="3" t="s">
        <v>16</v>
      </c>
      <c r="G113" s="3" t="s">
        <v>204</v>
      </c>
      <c r="H113" s="3" t="s">
        <v>221</v>
      </c>
    </row>
    <row r="114" spans="1:8" ht="45" x14ac:dyDescent="0.2">
      <c r="A114" s="3">
        <v>39436</v>
      </c>
      <c r="B114" s="3" t="s">
        <v>94</v>
      </c>
      <c r="C114" s="3">
        <v>9363</v>
      </c>
      <c r="D114" s="3" t="s">
        <v>95</v>
      </c>
      <c r="E114" s="3">
        <v>9.6999999999999993</v>
      </c>
      <c r="F114" s="3" t="s">
        <v>16</v>
      </c>
      <c r="G114" s="3" t="s">
        <v>204</v>
      </c>
      <c r="H114" s="3" t="s">
        <v>222</v>
      </c>
    </row>
    <row r="115" spans="1:8" ht="30" x14ac:dyDescent="0.2">
      <c r="A115" s="3">
        <v>39437</v>
      </c>
      <c r="B115" s="3" t="s">
        <v>94</v>
      </c>
      <c r="C115" s="3">
        <v>9365</v>
      </c>
      <c r="D115" s="3" t="s">
        <v>95</v>
      </c>
      <c r="E115" s="3">
        <v>9.6999999999999993</v>
      </c>
      <c r="F115" s="3" t="s">
        <v>16</v>
      </c>
      <c r="G115" s="3" t="s">
        <v>223</v>
      </c>
      <c r="H115" s="3" t="s">
        <v>224</v>
      </c>
    </row>
    <row r="116" spans="1:8" ht="45" x14ac:dyDescent="0.2">
      <c r="A116" s="3">
        <v>39440</v>
      </c>
      <c r="B116" s="3" t="s">
        <v>94</v>
      </c>
      <c r="C116" s="3">
        <v>9368</v>
      </c>
      <c r="D116" s="3" t="s">
        <v>95</v>
      </c>
      <c r="E116" s="3">
        <v>9.6999999999999993</v>
      </c>
      <c r="F116" s="3" t="s">
        <v>16</v>
      </c>
      <c r="G116" s="3" t="s">
        <v>223</v>
      </c>
      <c r="H116" s="3" t="s">
        <v>225</v>
      </c>
    </row>
    <row r="117" spans="1:8" ht="30" x14ac:dyDescent="0.2">
      <c r="A117" s="3">
        <v>39442</v>
      </c>
      <c r="B117" s="3" t="s">
        <v>94</v>
      </c>
      <c r="C117" s="3">
        <v>9370</v>
      </c>
      <c r="D117" s="3" t="s">
        <v>95</v>
      </c>
      <c r="E117" s="3">
        <v>9.6999999999999993</v>
      </c>
      <c r="F117" s="3" t="s">
        <v>16</v>
      </c>
      <c r="G117" s="3" t="s">
        <v>223</v>
      </c>
      <c r="H117" s="3" t="s">
        <v>226</v>
      </c>
    </row>
    <row r="118" spans="1:8" ht="45" x14ac:dyDescent="0.2">
      <c r="A118" s="3">
        <v>39445</v>
      </c>
      <c r="B118" s="3" t="s">
        <v>94</v>
      </c>
      <c r="C118" s="3">
        <v>9373</v>
      </c>
      <c r="D118" s="3" t="s">
        <v>95</v>
      </c>
      <c r="E118" s="3">
        <v>9.6999999999999993</v>
      </c>
      <c r="F118" s="3" t="s">
        <v>16</v>
      </c>
      <c r="G118" s="3" t="s">
        <v>223</v>
      </c>
      <c r="H118" s="3" t="s">
        <v>227</v>
      </c>
    </row>
    <row r="119" spans="1:8" ht="30" x14ac:dyDescent="0.2">
      <c r="A119" s="3">
        <v>39447</v>
      </c>
      <c r="B119" s="3" t="s">
        <v>94</v>
      </c>
      <c r="C119" s="3">
        <v>9376</v>
      </c>
      <c r="D119" s="3" t="s">
        <v>95</v>
      </c>
      <c r="E119" s="3">
        <v>9.6999999999999993</v>
      </c>
      <c r="F119" s="3" t="s">
        <v>16</v>
      </c>
      <c r="G119" s="3" t="s">
        <v>223</v>
      </c>
      <c r="H119" s="3" t="s">
        <v>228</v>
      </c>
    </row>
    <row r="120" spans="1:8" ht="30" x14ac:dyDescent="0.2">
      <c r="A120" s="3">
        <v>39449</v>
      </c>
      <c r="B120" s="3" t="s">
        <v>94</v>
      </c>
      <c r="C120" s="3">
        <v>9378</v>
      </c>
      <c r="D120" s="3" t="s">
        <v>95</v>
      </c>
      <c r="E120" s="3">
        <v>9.6999999999999993</v>
      </c>
      <c r="F120" s="3" t="s">
        <v>16</v>
      </c>
      <c r="G120" s="3" t="s">
        <v>223</v>
      </c>
      <c r="H120" s="3" t="s">
        <v>229</v>
      </c>
    </row>
    <row r="121" spans="1:8" ht="45" x14ac:dyDescent="0.2">
      <c r="A121" s="3">
        <v>39451</v>
      </c>
      <c r="B121" s="3" t="s">
        <v>94</v>
      </c>
      <c r="C121" s="3">
        <v>9441</v>
      </c>
      <c r="D121" s="3" t="s">
        <v>95</v>
      </c>
      <c r="E121" s="3">
        <v>9.6999999999999993</v>
      </c>
      <c r="F121" s="3" t="s">
        <v>16</v>
      </c>
      <c r="G121" s="3" t="s">
        <v>223</v>
      </c>
      <c r="H121" s="3" t="s">
        <v>230</v>
      </c>
    </row>
    <row r="122" spans="1:8" ht="45" x14ac:dyDescent="0.2">
      <c r="A122" s="3">
        <v>39453</v>
      </c>
      <c r="B122" s="3" t="s">
        <v>94</v>
      </c>
      <c r="C122" s="3">
        <v>9446</v>
      </c>
      <c r="D122" s="3" t="s">
        <v>95</v>
      </c>
      <c r="E122" s="3">
        <v>9.6999999999999993</v>
      </c>
      <c r="F122" s="3" t="s">
        <v>16</v>
      </c>
      <c r="G122" s="3" t="s">
        <v>223</v>
      </c>
      <c r="H122" s="3" t="s">
        <v>231</v>
      </c>
    </row>
    <row r="123" spans="1:8" ht="30" x14ac:dyDescent="0.2">
      <c r="A123" s="3">
        <v>39455</v>
      </c>
      <c r="B123" s="3" t="s">
        <v>94</v>
      </c>
      <c r="C123" s="3">
        <v>9448</v>
      </c>
      <c r="D123" s="3" t="s">
        <v>95</v>
      </c>
      <c r="E123" s="3">
        <v>9.6999999999999993</v>
      </c>
      <c r="F123" s="3" t="s">
        <v>16</v>
      </c>
      <c r="G123" s="3" t="s">
        <v>223</v>
      </c>
      <c r="H123" s="3" t="s">
        <v>232</v>
      </c>
    </row>
    <row r="124" spans="1:8" ht="30" x14ac:dyDescent="0.2">
      <c r="A124" s="3">
        <v>39459</v>
      </c>
      <c r="B124" s="3" t="s">
        <v>94</v>
      </c>
      <c r="C124" s="3">
        <v>9455</v>
      </c>
      <c r="D124" s="3" t="s">
        <v>95</v>
      </c>
      <c r="E124" s="3">
        <v>9.6999999999999993</v>
      </c>
      <c r="F124" s="3" t="s">
        <v>16</v>
      </c>
      <c r="G124" s="3" t="s">
        <v>223</v>
      </c>
      <c r="H124" s="3" t="s">
        <v>233</v>
      </c>
    </row>
    <row r="125" spans="1:8" ht="30" x14ac:dyDescent="0.2">
      <c r="A125" s="3">
        <v>39461</v>
      </c>
      <c r="B125" s="3" t="s">
        <v>94</v>
      </c>
      <c r="C125" s="3">
        <v>9458</v>
      </c>
      <c r="D125" s="3" t="s">
        <v>95</v>
      </c>
      <c r="E125" s="3">
        <v>9.6999999999999993</v>
      </c>
      <c r="F125" s="3" t="s">
        <v>16</v>
      </c>
      <c r="G125" s="3" t="s">
        <v>223</v>
      </c>
      <c r="H125" s="3" t="s">
        <v>234</v>
      </c>
    </row>
    <row r="126" spans="1:8" ht="45" x14ac:dyDescent="0.2">
      <c r="A126" s="3">
        <v>39464</v>
      </c>
      <c r="B126" s="3" t="s">
        <v>94</v>
      </c>
      <c r="C126" s="3">
        <v>9486</v>
      </c>
      <c r="D126" s="3" t="s">
        <v>95</v>
      </c>
      <c r="E126" s="3">
        <v>9.6999999999999993</v>
      </c>
      <c r="F126" s="3" t="s">
        <v>16</v>
      </c>
      <c r="G126" s="3" t="s">
        <v>223</v>
      </c>
      <c r="H126" s="3" t="s">
        <v>235</v>
      </c>
    </row>
    <row r="127" spans="1:8" ht="45" x14ac:dyDescent="0.2">
      <c r="A127" s="3">
        <v>39466</v>
      </c>
      <c r="B127" s="3" t="s">
        <v>94</v>
      </c>
      <c r="C127" s="3">
        <v>9488</v>
      </c>
      <c r="D127" s="3" t="s">
        <v>95</v>
      </c>
      <c r="E127" s="3">
        <v>9.6999999999999993</v>
      </c>
      <c r="F127" s="3" t="s">
        <v>16</v>
      </c>
      <c r="G127" s="3" t="s">
        <v>223</v>
      </c>
      <c r="H127" s="3" t="s">
        <v>236</v>
      </c>
    </row>
    <row r="128" spans="1:8" ht="30" x14ac:dyDescent="0.2">
      <c r="A128" s="3">
        <v>39469</v>
      </c>
      <c r="B128" s="3" t="s">
        <v>94</v>
      </c>
      <c r="C128" s="3">
        <v>9492</v>
      </c>
      <c r="D128" s="3" t="s">
        <v>95</v>
      </c>
      <c r="E128" s="3">
        <v>9.6999999999999993</v>
      </c>
      <c r="F128" s="3" t="s">
        <v>16</v>
      </c>
      <c r="G128" s="3" t="s">
        <v>223</v>
      </c>
      <c r="H128" s="3" t="s">
        <v>237</v>
      </c>
    </row>
    <row r="129" spans="1:8" ht="45" x14ac:dyDescent="0.2">
      <c r="A129" s="3">
        <v>39472</v>
      </c>
      <c r="B129" s="3" t="s">
        <v>94</v>
      </c>
      <c r="C129" s="3">
        <v>9495</v>
      </c>
      <c r="D129" s="3" t="s">
        <v>95</v>
      </c>
      <c r="E129" s="3">
        <v>9.6999999999999993</v>
      </c>
      <c r="F129" s="3" t="s">
        <v>16</v>
      </c>
      <c r="G129" s="3" t="s">
        <v>223</v>
      </c>
      <c r="H129" s="3" t="s">
        <v>238</v>
      </c>
    </row>
    <row r="130" spans="1:8" ht="45" x14ac:dyDescent="0.2">
      <c r="A130" s="3">
        <v>39474</v>
      </c>
      <c r="B130" s="3" t="s">
        <v>94</v>
      </c>
      <c r="C130" s="3">
        <v>9497</v>
      </c>
      <c r="D130" s="3" t="s">
        <v>95</v>
      </c>
      <c r="E130" s="3">
        <v>9.6999999999999993</v>
      </c>
      <c r="F130" s="3" t="s">
        <v>16</v>
      </c>
      <c r="G130" s="3" t="s">
        <v>223</v>
      </c>
      <c r="H130" s="3" t="s">
        <v>239</v>
      </c>
    </row>
    <row r="131" spans="1:8" ht="30" x14ac:dyDescent="0.2">
      <c r="A131" s="3">
        <v>39476</v>
      </c>
      <c r="B131" s="3" t="s">
        <v>94</v>
      </c>
      <c r="C131" s="3">
        <v>9499</v>
      </c>
      <c r="D131" s="3" t="s">
        <v>95</v>
      </c>
      <c r="E131" s="3">
        <v>9.6999999999999993</v>
      </c>
      <c r="F131" s="3" t="s">
        <v>16</v>
      </c>
      <c r="G131" s="3" t="s">
        <v>223</v>
      </c>
      <c r="H131" s="3" t="s">
        <v>240</v>
      </c>
    </row>
    <row r="132" spans="1:8" ht="30" x14ac:dyDescent="0.2">
      <c r="A132" s="3">
        <v>39477</v>
      </c>
      <c r="B132" s="3" t="s">
        <v>94</v>
      </c>
      <c r="C132" s="3">
        <v>9500</v>
      </c>
      <c r="D132" s="3" t="s">
        <v>95</v>
      </c>
      <c r="E132" s="3">
        <v>9.6999999999999993</v>
      </c>
      <c r="F132" s="3" t="s">
        <v>16</v>
      </c>
      <c r="G132" s="3" t="s">
        <v>223</v>
      </c>
      <c r="H132" s="3" t="s">
        <v>241</v>
      </c>
    </row>
    <row r="133" spans="1:8" ht="45" x14ac:dyDescent="0.2">
      <c r="A133" s="3">
        <v>39480</v>
      </c>
      <c r="B133" s="3" t="s">
        <v>94</v>
      </c>
      <c r="C133" s="3">
        <v>9503</v>
      </c>
      <c r="D133" s="3" t="s">
        <v>95</v>
      </c>
      <c r="E133" s="3">
        <v>9.6999999999999993</v>
      </c>
      <c r="F133" s="3" t="s">
        <v>16</v>
      </c>
      <c r="G133" s="3" t="s">
        <v>223</v>
      </c>
      <c r="H133" s="3" t="s">
        <v>242</v>
      </c>
    </row>
    <row r="134" spans="1:8" ht="30" x14ac:dyDescent="0.2">
      <c r="A134" s="3">
        <v>39482</v>
      </c>
      <c r="B134" s="3" t="s">
        <v>94</v>
      </c>
      <c r="C134" s="3">
        <v>9596</v>
      </c>
      <c r="D134" s="3" t="s">
        <v>95</v>
      </c>
      <c r="E134" s="3">
        <v>9.6999999999999993</v>
      </c>
      <c r="F134" s="3" t="s">
        <v>16</v>
      </c>
      <c r="G134" s="3" t="s">
        <v>243</v>
      </c>
      <c r="H134" s="3" t="s">
        <v>244</v>
      </c>
    </row>
    <row r="135" spans="1:8" ht="30" x14ac:dyDescent="0.2">
      <c r="A135" s="3">
        <v>39484</v>
      </c>
      <c r="B135" s="3" t="s">
        <v>94</v>
      </c>
      <c r="C135" s="3">
        <v>9598</v>
      </c>
      <c r="D135" s="3" t="s">
        <v>95</v>
      </c>
      <c r="E135" s="3">
        <v>9.6999999999999993</v>
      </c>
      <c r="F135" s="3" t="s">
        <v>16</v>
      </c>
      <c r="G135" s="3" t="s">
        <v>243</v>
      </c>
      <c r="H135" s="3" t="s">
        <v>245</v>
      </c>
    </row>
    <row r="136" spans="1:8" ht="30" x14ac:dyDescent="0.2">
      <c r="A136" s="3">
        <v>39487</v>
      </c>
      <c r="B136" s="3" t="s">
        <v>94</v>
      </c>
      <c r="C136" s="3">
        <v>9609</v>
      </c>
      <c r="D136" s="3" t="s">
        <v>95</v>
      </c>
      <c r="E136" s="3">
        <v>9.6999999999999993</v>
      </c>
      <c r="F136" s="3" t="s">
        <v>16</v>
      </c>
      <c r="G136" s="3" t="s">
        <v>243</v>
      </c>
      <c r="H136" s="3" t="s">
        <v>246</v>
      </c>
    </row>
    <row r="137" spans="1:8" ht="45" x14ac:dyDescent="0.2">
      <c r="A137" s="3">
        <v>39489</v>
      </c>
      <c r="B137" s="3" t="s">
        <v>94</v>
      </c>
      <c r="C137" s="3">
        <v>9611</v>
      </c>
      <c r="D137" s="3" t="s">
        <v>95</v>
      </c>
      <c r="E137" s="3">
        <v>9.6999999999999993</v>
      </c>
      <c r="F137" s="3" t="s">
        <v>16</v>
      </c>
      <c r="G137" s="3" t="s">
        <v>243</v>
      </c>
      <c r="H137" s="3" t="s">
        <v>247</v>
      </c>
    </row>
    <row r="138" spans="1:8" ht="30" x14ac:dyDescent="0.2">
      <c r="A138" s="3">
        <v>39491</v>
      </c>
      <c r="B138" s="3" t="s">
        <v>94</v>
      </c>
      <c r="C138" s="3">
        <v>8031</v>
      </c>
      <c r="D138" s="3" t="s">
        <v>95</v>
      </c>
      <c r="E138" s="3">
        <v>9.6999999999999993</v>
      </c>
      <c r="F138" s="3" t="s">
        <v>16</v>
      </c>
      <c r="G138" s="3" t="s">
        <v>243</v>
      </c>
      <c r="H138" s="3" t="s">
        <v>248</v>
      </c>
    </row>
    <row r="139" spans="1:8" ht="45" x14ac:dyDescent="0.2">
      <c r="A139" s="3">
        <v>39495</v>
      </c>
      <c r="B139" s="3" t="s">
        <v>94</v>
      </c>
      <c r="C139" s="3">
        <v>8631</v>
      </c>
      <c r="D139" s="3" t="s">
        <v>95</v>
      </c>
      <c r="E139" s="3">
        <v>9.6999999999999993</v>
      </c>
      <c r="F139" s="3" t="s">
        <v>16</v>
      </c>
      <c r="G139" s="3" t="s">
        <v>243</v>
      </c>
      <c r="H139" s="3" t="s">
        <v>249</v>
      </c>
    </row>
    <row r="140" spans="1:8" ht="45" x14ac:dyDescent="0.2">
      <c r="A140" s="3">
        <v>39496</v>
      </c>
      <c r="B140" s="3" t="s">
        <v>94</v>
      </c>
      <c r="C140" s="3">
        <v>8848</v>
      </c>
      <c r="D140" s="3" t="s">
        <v>95</v>
      </c>
      <c r="E140" s="3">
        <v>9.6999999999999993</v>
      </c>
      <c r="F140" s="3" t="s">
        <v>16</v>
      </c>
      <c r="G140" s="3" t="s">
        <v>243</v>
      </c>
      <c r="H140" s="3" t="s">
        <v>250</v>
      </c>
    </row>
    <row r="141" spans="1:8" ht="45" x14ac:dyDescent="0.2">
      <c r="A141" s="3">
        <v>39497</v>
      </c>
      <c r="B141" s="3" t="s">
        <v>94</v>
      </c>
      <c r="C141" s="3">
        <v>8929</v>
      </c>
      <c r="D141" s="3" t="s">
        <v>95</v>
      </c>
      <c r="E141" s="3">
        <v>9.6999999999999993</v>
      </c>
      <c r="F141" s="3" t="s">
        <v>16</v>
      </c>
      <c r="G141" s="3" t="s">
        <v>243</v>
      </c>
      <c r="H141" s="3" t="s">
        <v>251</v>
      </c>
    </row>
    <row r="142" spans="1:8" ht="30" x14ac:dyDescent="0.2">
      <c r="A142" s="3">
        <v>39499</v>
      </c>
      <c r="B142" s="3" t="s">
        <v>94</v>
      </c>
      <c r="C142" s="3">
        <v>9079</v>
      </c>
      <c r="D142" s="3" t="s">
        <v>95</v>
      </c>
      <c r="E142" s="3">
        <v>9.6999999999999993</v>
      </c>
      <c r="F142" s="3" t="s">
        <v>16</v>
      </c>
      <c r="G142" s="3" t="s">
        <v>243</v>
      </c>
      <c r="H142" s="3" t="s">
        <v>252</v>
      </c>
    </row>
    <row r="143" spans="1:8" ht="45" x14ac:dyDescent="0.2">
      <c r="A143" s="3">
        <v>39503</v>
      </c>
      <c r="B143" s="3" t="s">
        <v>94</v>
      </c>
      <c r="C143" s="3">
        <v>9364</v>
      </c>
      <c r="D143" s="3" t="s">
        <v>95</v>
      </c>
      <c r="E143" s="3">
        <v>9.6999999999999993</v>
      </c>
      <c r="F143" s="3" t="s">
        <v>16</v>
      </c>
      <c r="G143" s="3" t="s">
        <v>243</v>
      </c>
      <c r="H143" s="3" t="s">
        <v>253</v>
      </c>
    </row>
    <row r="144" spans="1:8" ht="45" x14ac:dyDescent="0.2">
      <c r="A144" s="3">
        <v>39504</v>
      </c>
      <c r="B144" s="3" t="s">
        <v>94</v>
      </c>
      <c r="C144" s="3">
        <v>9491</v>
      </c>
      <c r="D144" s="3" t="s">
        <v>95</v>
      </c>
      <c r="E144" s="3">
        <v>9.6999999999999993</v>
      </c>
      <c r="F144" s="3" t="s">
        <v>16</v>
      </c>
      <c r="G144" s="3" t="s">
        <v>243</v>
      </c>
      <c r="H144" s="3" t="s">
        <v>254</v>
      </c>
    </row>
    <row r="145" spans="1:8" ht="45" x14ac:dyDescent="0.2">
      <c r="A145" s="3">
        <v>39521</v>
      </c>
      <c r="B145" s="3" t="s">
        <v>94</v>
      </c>
      <c r="C145" s="3">
        <v>8481</v>
      </c>
      <c r="D145" s="3" t="s">
        <v>95</v>
      </c>
      <c r="E145" s="3">
        <v>9.6999999999999993</v>
      </c>
      <c r="F145" s="3" t="s">
        <v>16</v>
      </c>
      <c r="G145" s="3" t="s">
        <v>255</v>
      </c>
      <c r="H145" s="3" t="s">
        <v>256</v>
      </c>
    </row>
    <row r="146" spans="1:8" ht="60" x14ac:dyDescent="0.2">
      <c r="A146" s="3">
        <v>39523</v>
      </c>
      <c r="B146" s="3" t="s">
        <v>94</v>
      </c>
      <c r="C146" s="3">
        <v>8500</v>
      </c>
      <c r="D146" s="3" t="s">
        <v>95</v>
      </c>
      <c r="E146" s="3">
        <v>9.6999999999999993</v>
      </c>
      <c r="F146" s="3" t="s">
        <v>16</v>
      </c>
      <c r="G146" s="3" t="s">
        <v>255</v>
      </c>
      <c r="H146" s="3" t="s">
        <v>257</v>
      </c>
    </row>
    <row r="147" spans="1:8" ht="60" x14ac:dyDescent="0.2">
      <c r="A147" s="3">
        <v>39526</v>
      </c>
      <c r="B147" s="3" t="s">
        <v>94</v>
      </c>
      <c r="C147" s="3">
        <v>8504</v>
      </c>
      <c r="D147" s="3" t="s">
        <v>95</v>
      </c>
      <c r="E147" s="3">
        <v>9.6999999999999993</v>
      </c>
      <c r="F147" s="3" t="s">
        <v>16</v>
      </c>
      <c r="G147" s="3" t="s">
        <v>255</v>
      </c>
      <c r="H147" s="3" t="s">
        <v>258</v>
      </c>
    </row>
    <row r="148" spans="1:8" ht="60" x14ac:dyDescent="0.2">
      <c r="A148" s="3">
        <v>39546</v>
      </c>
      <c r="B148" s="3" t="s">
        <v>94</v>
      </c>
      <c r="C148" s="3">
        <v>8547</v>
      </c>
      <c r="D148" s="3" t="s">
        <v>95</v>
      </c>
      <c r="E148" s="3">
        <v>9.6999999999999993</v>
      </c>
      <c r="F148" s="3" t="s">
        <v>16</v>
      </c>
      <c r="G148" s="3" t="s">
        <v>255</v>
      </c>
      <c r="H148" s="3" t="s">
        <v>259</v>
      </c>
    </row>
    <row r="149" spans="1:8" ht="45" x14ac:dyDescent="0.2">
      <c r="A149" s="3">
        <v>39551</v>
      </c>
      <c r="B149" s="3" t="s">
        <v>94</v>
      </c>
      <c r="C149" s="3">
        <v>8576</v>
      </c>
      <c r="D149" s="3" t="s">
        <v>95</v>
      </c>
      <c r="E149" s="3">
        <v>9.6999999999999993</v>
      </c>
      <c r="F149" s="3" t="s">
        <v>16</v>
      </c>
      <c r="G149" s="3" t="s">
        <v>260</v>
      </c>
      <c r="H149" s="3" t="s">
        <v>261</v>
      </c>
    </row>
    <row r="150" spans="1:8" ht="45" x14ac:dyDescent="0.2">
      <c r="A150" s="3">
        <v>39553</v>
      </c>
      <c r="B150" s="3" t="s">
        <v>94</v>
      </c>
      <c r="C150" s="3">
        <v>8583</v>
      </c>
      <c r="D150" s="3" t="s">
        <v>95</v>
      </c>
      <c r="E150" s="3">
        <v>9.6999999999999993</v>
      </c>
      <c r="F150" s="3" t="s">
        <v>16</v>
      </c>
      <c r="G150" s="3" t="s">
        <v>260</v>
      </c>
      <c r="H150" s="3" t="s">
        <v>262</v>
      </c>
    </row>
    <row r="151" spans="1:8" ht="45" x14ac:dyDescent="0.2">
      <c r="A151" s="3">
        <v>39555</v>
      </c>
      <c r="B151" s="3" t="s">
        <v>94</v>
      </c>
      <c r="C151" s="3">
        <v>8594</v>
      </c>
      <c r="D151" s="3" t="s">
        <v>95</v>
      </c>
      <c r="E151" s="3">
        <v>9.6999999999999993</v>
      </c>
      <c r="F151" s="3" t="s">
        <v>16</v>
      </c>
      <c r="G151" s="3" t="s">
        <v>260</v>
      </c>
      <c r="H151" s="3" t="s">
        <v>263</v>
      </c>
    </row>
    <row r="152" spans="1:8" ht="60" x14ac:dyDescent="0.2">
      <c r="A152" s="3">
        <v>39557</v>
      </c>
      <c r="B152" s="3" t="s">
        <v>94</v>
      </c>
      <c r="C152" s="3">
        <v>8598</v>
      </c>
      <c r="D152" s="3" t="s">
        <v>95</v>
      </c>
      <c r="E152" s="3">
        <v>9.6999999999999993</v>
      </c>
      <c r="F152" s="3" t="s">
        <v>16</v>
      </c>
      <c r="G152" s="3" t="s">
        <v>260</v>
      </c>
      <c r="H152" s="3" t="s">
        <v>264</v>
      </c>
    </row>
    <row r="153" spans="1:8" ht="60" x14ac:dyDescent="0.2">
      <c r="A153" s="3">
        <v>39560</v>
      </c>
      <c r="B153" s="3" t="s">
        <v>94</v>
      </c>
      <c r="C153" s="3">
        <v>8609</v>
      </c>
      <c r="D153" s="3" t="s">
        <v>95</v>
      </c>
      <c r="E153" s="3">
        <v>9.6999999999999993</v>
      </c>
      <c r="F153" s="3" t="s">
        <v>16</v>
      </c>
      <c r="G153" s="3" t="s">
        <v>260</v>
      </c>
      <c r="H153" s="3" t="s">
        <v>265</v>
      </c>
    </row>
    <row r="154" spans="1:8" ht="60" x14ac:dyDescent="0.2">
      <c r="A154" s="3">
        <v>39561</v>
      </c>
      <c r="B154" s="3" t="s">
        <v>94</v>
      </c>
      <c r="C154" s="3">
        <v>8619</v>
      </c>
      <c r="D154" s="3" t="s">
        <v>95</v>
      </c>
      <c r="E154" s="3">
        <v>9.6999999999999993</v>
      </c>
      <c r="F154" s="3" t="s">
        <v>16</v>
      </c>
      <c r="G154" s="3" t="s">
        <v>260</v>
      </c>
      <c r="H154" s="3" t="s">
        <v>266</v>
      </c>
    </row>
    <row r="155" spans="1:8" ht="60" x14ac:dyDescent="0.2">
      <c r="A155" s="3">
        <v>39563</v>
      </c>
      <c r="B155" s="3" t="s">
        <v>94</v>
      </c>
      <c r="C155" s="3">
        <v>8625</v>
      </c>
      <c r="D155" s="3" t="s">
        <v>95</v>
      </c>
      <c r="E155" s="3">
        <v>9.6999999999999993</v>
      </c>
      <c r="F155" s="3" t="s">
        <v>16</v>
      </c>
      <c r="G155" s="3" t="s">
        <v>260</v>
      </c>
      <c r="H155" s="3" t="s">
        <v>267</v>
      </c>
    </row>
    <row r="156" spans="1:8" ht="60" x14ac:dyDescent="0.2">
      <c r="A156" s="3">
        <v>39567</v>
      </c>
      <c r="B156" s="3" t="s">
        <v>94</v>
      </c>
      <c r="C156" s="3">
        <v>8646</v>
      </c>
      <c r="D156" s="3" t="s">
        <v>95</v>
      </c>
      <c r="E156" s="3">
        <v>9.6999999999999993</v>
      </c>
      <c r="F156" s="3" t="s">
        <v>16</v>
      </c>
      <c r="G156" s="3" t="s">
        <v>260</v>
      </c>
      <c r="H156" s="3" t="s">
        <v>268</v>
      </c>
    </row>
    <row r="157" spans="1:8" ht="75" x14ac:dyDescent="0.2">
      <c r="A157" s="3">
        <v>39572</v>
      </c>
      <c r="B157" s="3" t="s">
        <v>94</v>
      </c>
      <c r="C157" s="3">
        <v>8672</v>
      </c>
      <c r="D157" s="3" t="s">
        <v>95</v>
      </c>
      <c r="E157" s="3">
        <v>9.6999999999999993</v>
      </c>
      <c r="F157" s="3" t="s">
        <v>16</v>
      </c>
      <c r="G157" s="3" t="s">
        <v>260</v>
      </c>
      <c r="H157" s="3" t="s">
        <v>269</v>
      </c>
    </row>
    <row r="158" spans="1:8" ht="75" x14ac:dyDescent="0.2">
      <c r="A158" s="3">
        <v>39576</v>
      </c>
      <c r="B158" s="3" t="s">
        <v>94</v>
      </c>
      <c r="C158" s="3">
        <v>8678</v>
      </c>
      <c r="D158" s="3" t="s">
        <v>95</v>
      </c>
      <c r="E158" s="3">
        <v>9.6999999999999993</v>
      </c>
      <c r="F158" s="3" t="s">
        <v>16</v>
      </c>
      <c r="G158" s="3" t="s">
        <v>260</v>
      </c>
      <c r="H158" s="3" t="s">
        <v>270</v>
      </c>
    </row>
    <row r="159" spans="1:8" ht="60" x14ac:dyDescent="0.2">
      <c r="A159" s="3">
        <v>39579</v>
      </c>
      <c r="B159" s="3" t="s">
        <v>94</v>
      </c>
      <c r="C159" s="3">
        <v>8684</v>
      </c>
      <c r="D159" s="3" t="s">
        <v>95</v>
      </c>
      <c r="E159" s="3">
        <v>9.6999999999999993</v>
      </c>
      <c r="F159" s="3" t="s">
        <v>16</v>
      </c>
      <c r="G159" s="3" t="s">
        <v>260</v>
      </c>
      <c r="H159" s="3" t="s">
        <v>271</v>
      </c>
    </row>
    <row r="160" spans="1:8" ht="60" x14ac:dyDescent="0.2">
      <c r="A160" s="3">
        <v>39583</v>
      </c>
      <c r="B160" s="3" t="s">
        <v>94</v>
      </c>
      <c r="C160" s="3">
        <v>8689</v>
      </c>
      <c r="D160" s="3" t="s">
        <v>95</v>
      </c>
      <c r="E160" s="3">
        <v>9.6999999999999993</v>
      </c>
      <c r="F160" s="3" t="s">
        <v>16</v>
      </c>
      <c r="G160" s="3" t="s">
        <v>260</v>
      </c>
      <c r="H160" s="3" t="s">
        <v>272</v>
      </c>
    </row>
    <row r="161" spans="1:8" ht="60" x14ac:dyDescent="0.2">
      <c r="A161" s="3">
        <v>39587</v>
      </c>
      <c r="B161" s="3" t="s">
        <v>94</v>
      </c>
      <c r="C161" s="3">
        <v>8728</v>
      </c>
      <c r="D161" s="3" t="s">
        <v>95</v>
      </c>
      <c r="E161" s="3">
        <v>9.6999999999999993</v>
      </c>
      <c r="F161" s="3" t="s">
        <v>16</v>
      </c>
      <c r="G161" s="3" t="s">
        <v>260</v>
      </c>
      <c r="H161" s="3" t="s">
        <v>273</v>
      </c>
    </row>
    <row r="162" spans="1:8" ht="75" x14ac:dyDescent="0.2">
      <c r="A162" s="3">
        <v>39589</v>
      </c>
      <c r="B162" s="3" t="s">
        <v>94</v>
      </c>
      <c r="C162" s="3">
        <v>8734</v>
      </c>
      <c r="D162" s="3" t="s">
        <v>95</v>
      </c>
      <c r="E162" s="3">
        <v>9.6999999999999993</v>
      </c>
      <c r="F162" s="3" t="s">
        <v>16</v>
      </c>
      <c r="G162" s="3" t="s">
        <v>274</v>
      </c>
      <c r="H162" s="3" t="s">
        <v>275</v>
      </c>
    </row>
    <row r="163" spans="1:8" ht="45" x14ac:dyDescent="0.2">
      <c r="A163" s="3">
        <v>39592</v>
      </c>
      <c r="B163" s="3" t="s">
        <v>94</v>
      </c>
      <c r="C163" s="3">
        <v>8746</v>
      </c>
      <c r="D163" s="3" t="s">
        <v>95</v>
      </c>
      <c r="E163" s="3">
        <v>9.6999999999999993</v>
      </c>
      <c r="F163" s="3" t="s">
        <v>16</v>
      </c>
      <c r="G163" s="3" t="s">
        <v>274</v>
      </c>
      <c r="H163" s="3" t="s">
        <v>276</v>
      </c>
    </row>
    <row r="164" spans="1:8" ht="60" x14ac:dyDescent="0.2">
      <c r="A164" s="3">
        <v>39593</v>
      </c>
      <c r="B164" s="3" t="s">
        <v>94</v>
      </c>
      <c r="C164" s="3">
        <v>8749</v>
      </c>
      <c r="D164" s="3" t="s">
        <v>95</v>
      </c>
      <c r="E164" s="3">
        <v>9.6999999999999993</v>
      </c>
      <c r="F164" s="3" t="s">
        <v>16</v>
      </c>
      <c r="G164" s="3" t="s">
        <v>274</v>
      </c>
      <c r="H164" s="3" t="s">
        <v>277</v>
      </c>
    </row>
    <row r="165" spans="1:8" ht="60" x14ac:dyDescent="0.2">
      <c r="A165" s="3">
        <v>39595</v>
      </c>
      <c r="B165" s="3" t="s">
        <v>94</v>
      </c>
      <c r="C165" s="3">
        <v>8751</v>
      </c>
      <c r="D165" s="3" t="s">
        <v>95</v>
      </c>
      <c r="E165" s="3">
        <v>9.6999999999999993</v>
      </c>
      <c r="F165" s="3" t="s">
        <v>16</v>
      </c>
      <c r="G165" s="3" t="s">
        <v>274</v>
      </c>
      <c r="H165" s="3" t="s">
        <v>278</v>
      </c>
    </row>
    <row r="166" spans="1:8" ht="60" x14ac:dyDescent="0.2">
      <c r="A166" s="3">
        <v>39597</v>
      </c>
      <c r="B166" s="3" t="s">
        <v>94</v>
      </c>
      <c r="C166" s="3">
        <v>8757</v>
      </c>
      <c r="D166" s="3" t="s">
        <v>95</v>
      </c>
      <c r="E166" s="3">
        <v>9.6999999999999993</v>
      </c>
      <c r="F166" s="3" t="s">
        <v>16</v>
      </c>
      <c r="G166" s="3" t="s">
        <v>274</v>
      </c>
      <c r="H166" s="3" t="s">
        <v>279</v>
      </c>
    </row>
    <row r="167" spans="1:8" ht="45" x14ac:dyDescent="0.2">
      <c r="A167" s="3">
        <v>39599</v>
      </c>
      <c r="B167" s="3" t="s">
        <v>94</v>
      </c>
      <c r="C167" s="3">
        <v>8777</v>
      </c>
      <c r="D167" s="3" t="s">
        <v>95</v>
      </c>
      <c r="E167" s="3">
        <v>9.6999999999999993</v>
      </c>
      <c r="F167" s="3" t="s">
        <v>16</v>
      </c>
      <c r="G167" s="3" t="s">
        <v>274</v>
      </c>
      <c r="H167" s="3" t="s">
        <v>280</v>
      </c>
    </row>
    <row r="168" spans="1:8" ht="45" x14ac:dyDescent="0.2">
      <c r="A168" s="3">
        <v>39601</v>
      </c>
      <c r="B168" s="3" t="s">
        <v>94</v>
      </c>
      <c r="C168" s="3">
        <v>8791</v>
      </c>
      <c r="D168" s="3" t="s">
        <v>95</v>
      </c>
      <c r="E168" s="3">
        <v>9.6999999999999993</v>
      </c>
      <c r="F168" s="3" t="s">
        <v>16</v>
      </c>
      <c r="G168" s="3" t="s">
        <v>274</v>
      </c>
      <c r="H168" s="3" t="s">
        <v>281</v>
      </c>
    </row>
    <row r="169" spans="1:8" ht="60" x14ac:dyDescent="0.2">
      <c r="A169" s="3">
        <v>39604</v>
      </c>
      <c r="B169" s="3" t="s">
        <v>94</v>
      </c>
      <c r="C169" s="3">
        <v>8815</v>
      </c>
      <c r="D169" s="3" t="s">
        <v>95</v>
      </c>
      <c r="E169" s="3">
        <v>9.6999999999999993</v>
      </c>
      <c r="F169" s="3" t="s">
        <v>16</v>
      </c>
      <c r="G169" s="3" t="s">
        <v>274</v>
      </c>
      <c r="H169" s="3" t="s">
        <v>282</v>
      </c>
    </row>
    <row r="170" spans="1:8" ht="60" x14ac:dyDescent="0.2">
      <c r="A170" s="3">
        <v>39611</v>
      </c>
      <c r="B170" s="3" t="s">
        <v>94</v>
      </c>
      <c r="C170" s="3">
        <v>8837</v>
      </c>
      <c r="D170" s="3" t="s">
        <v>95</v>
      </c>
      <c r="E170" s="3">
        <v>9.6999999999999993</v>
      </c>
      <c r="F170" s="3" t="s">
        <v>16</v>
      </c>
      <c r="G170" s="3" t="s">
        <v>274</v>
      </c>
      <c r="H170" s="3" t="s">
        <v>283</v>
      </c>
    </row>
    <row r="171" spans="1:8" ht="60" x14ac:dyDescent="0.2">
      <c r="A171" s="3">
        <v>39612</v>
      </c>
      <c r="B171" s="3" t="s">
        <v>94</v>
      </c>
      <c r="C171" s="3">
        <v>8840</v>
      </c>
      <c r="D171" s="3" t="s">
        <v>95</v>
      </c>
      <c r="E171" s="3">
        <v>9.6999999999999993</v>
      </c>
      <c r="F171" s="3" t="s">
        <v>16</v>
      </c>
      <c r="G171" s="3" t="s">
        <v>274</v>
      </c>
      <c r="H171" s="3" t="s">
        <v>284</v>
      </c>
    </row>
    <row r="172" spans="1:8" ht="60" x14ac:dyDescent="0.2">
      <c r="A172" s="3">
        <v>39615</v>
      </c>
      <c r="B172" s="3" t="s">
        <v>94</v>
      </c>
      <c r="C172" s="3">
        <v>8890</v>
      </c>
      <c r="D172" s="3" t="s">
        <v>95</v>
      </c>
      <c r="E172" s="3">
        <v>9.6999999999999993</v>
      </c>
      <c r="F172" s="3" t="s">
        <v>16</v>
      </c>
      <c r="G172" s="3" t="s">
        <v>274</v>
      </c>
      <c r="H172" s="3" t="s">
        <v>285</v>
      </c>
    </row>
    <row r="173" spans="1:8" ht="60" x14ac:dyDescent="0.2">
      <c r="A173" s="3">
        <v>39617</v>
      </c>
      <c r="B173" s="3" t="s">
        <v>94</v>
      </c>
      <c r="C173" s="3">
        <v>8902</v>
      </c>
      <c r="D173" s="3" t="s">
        <v>95</v>
      </c>
      <c r="E173" s="3">
        <v>9.6999999999999993</v>
      </c>
      <c r="F173" s="3" t="s">
        <v>16</v>
      </c>
      <c r="G173" s="3" t="s">
        <v>274</v>
      </c>
      <c r="H173" s="3" t="s">
        <v>286</v>
      </c>
    </row>
    <row r="174" spans="1:8" ht="60" x14ac:dyDescent="0.2">
      <c r="A174" s="3">
        <v>39619</v>
      </c>
      <c r="B174" s="3" t="s">
        <v>94</v>
      </c>
      <c r="C174" s="3">
        <v>8914</v>
      </c>
      <c r="D174" s="3" t="s">
        <v>95</v>
      </c>
      <c r="E174" s="3">
        <v>9.6999999999999993</v>
      </c>
      <c r="F174" s="3" t="s">
        <v>16</v>
      </c>
      <c r="G174" s="3" t="s">
        <v>274</v>
      </c>
      <c r="H174" s="3" t="s">
        <v>287</v>
      </c>
    </row>
    <row r="175" spans="1:8" ht="60" x14ac:dyDescent="0.2">
      <c r="A175" s="3">
        <v>39621</v>
      </c>
      <c r="B175" s="3" t="s">
        <v>94</v>
      </c>
      <c r="C175" s="3">
        <v>8945</v>
      </c>
      <c r="D175" s="3" t="s">
        <v>95</v>
      </c>
      <c r="E175" s="3">
        <v>9.6999999999999993</v>
      </c>
      <c r="F175" s="3" t="s">
        <v>16</v>
      </c>
      <c r="G175" s="3" t="s">
        <v>288</v>
      </c>
      <c r="H175" s="3" t="s">
        <v>289</v>
      </c>
    </row>
    <row r="176" spans="1:8" ht="60" x14ac:dyDescent="0.2">
      <c r="A176" s="3">
        <v>39623</v>
      </c>
      <c r="B176" s="3" t="s">
        <v>94</v>
      </c>
      <c r="C176" s="3">
        <v>8952</v>
      </c>
      <c r="D176" s="3" t="s">
        <v>95</v>
      </c>
      <c r="E176" s="3">
        <v>9.6999999999999993</v>
      </c>
      <c r="F176" s="3" t="s">
        <v>16</v>
      </c>
      <c r="G176" s="3" t="s">
        <v>288</v>
      </c>
      <c r="H176" s="3" t="s">
        <v>290</v>
      </c>
    </row>
    <row r="177" spans="1:8" ht="60" x14ac:dyDescent="0.2">
      <c r="A177" s="3">
        <v>39627</v>
      </c>
      <c r="B177" s="3" t="s">
        <v>94</v>
      </c>
      <c r="C177" s="3">
        <v>8977</v>
      </c>
      <c r="D177" s="3" t="s">
        <v>95</v>
      </c>
      <c r="E177" s="3">
        <v>9.6999999999999993</v>
      </c>
      <c r="F177" s="3" t="s">
        <v>16</v>
      </c>
      <c r="G177" s="3" t="s">
        <v>288</v>
      </c>
      <c r="H177" s="3" t="s">
        <v>291</v>
      </c>
    </row>
    <row r="178" spans="1:8" ht="60" x14ac:dyDescent="0.2">
      <c r="A178" s="3">
        <v>39633</v>
      </c>
      <c r="B178" s="3" t="s">
        <v>94</v>
      </c>
      <c r="C178" s="3">
        <v>9031</v>
      </c>
      <c r="D178" s="3" t="s">
        <v>95</v>
      </c>
      <c r="E178" s="3">
        <v>9.6999999999999993</v>
      </c>
      <c r="F178" s="3" t="s">
        <v>16</v>
      </c>
      <c r="G178" s="3" t="s">
        <v>288</v>
      </c>
      <c r="H178" s="3" t="s">
        <v>292</v>
      </c>
    </row>
    <row r="179" spans="1:8" ht="45" x14ac:dyDescent="0.2">
      <c r="A179" s="3">
        <v>39638</v>
      </c>
      <c r="B179" s="3" t="s">
        <v>94</v>
      </c>
      <c r="C179" s="3">
        <v>9062</v>
      </c>
      <c r="D179" s="3" t="s">
        <v>95</v>
      </c>
      <c r="E179" s="3">
        <v>9.6999999999999993</v>
      </c>
      <c r="F179" s="3" t="s">
        <v>16</v>
      </c>
      <c r="G179" s="3" t="s">
        <v>288</v>
      </c>
      <c r="H179" s="3" t="s">
        <v>293</v>
      </c>
    </row>
    <row r="180" spans="1:8" ht="60" x14ac:dyDescent="0.2">
      <c r="A180" s="3">
        <v>39640</v>
      </c>
      <c r="B180" s="3" t="s">
        <v>94</v>
      </c>
      <c r="C180" s="3">
        <v>9085</v>
      </c>
      <c r="D180" s="3" t="s">
        <v>95</v>
      </c>
      <c r="E180" s="3">
        <v>9.6999999999999993</v>
      </c>
      <c r="F180" s="3" t="s">
        <v>16</v>
      </c>
      <c r="G180" s="3" t="s">
        <v>288</v>
      </c>
      <c r="H180" s="3" t="s">
        <v>294</v>
      </c>
    </row>
    <row r="181" spans="1:8" ht="60" x14ac:dyDescent="0.2">
      <c r="A181" s="3">
        <v>39650</v>
      </c>
      <c r="B181" s="3" t="s">
        <v>94</v>
      </c>
      <c r="C181" s="3">
        <v>9170</v>
      </c>
      <c r="D181" s="3" t="s">
        <v>95</v>
      </c>
      <c r="E181" s="3">
        <v>9.6999999999999993</v>
      </c>
      <c r="F181" s="3" t="s">
        <v>16</v>
      </c>
      <c r="G181" s="3" t="s">
        <v>288</v>
      </c>
      <c r="H181" s="3" t="s">
        <v>295</v>
      </c>
    </row>
    <row r="182" spans="1:8" ht="45" x14ac:dyDescent="0.2">
      <c r="A182" s="3">
        <v>39652</v>
      </c>
      <c r="B182" s="3" t="s">
        <v>94</v>
      </c>
      <c r="C182" s="3">
        <v>9177</v>
      </c>
      <c r="D182" s="3" t="s">
        <v>95</v>
      </c>
      <c r="E182" s="3">
        <v>9.6999999999999993</v>
      </c>
      <c r="F182" s="3" t="s">
        <v>16</v>
      </c>
      <c r="G182" s="3" t="s">
        <v>288</v>
      </c>
      <c r="H182" s="3" t="s">
        <v>296</v>
      </c>
    </row>
    <row r="183" spans="1:8" ht="60" x14ac:dyDescent="0.2">
      <c r="A183" s="3">
        <v>39659</v>
      </c>
      <c r="B183" s="3" t="s">
        <v>94</v>
      </c>
      <c r="C183" s="3">
        <v>9198</v>
      </c>
      <c r="D183" s="3" t="s">
        <v>95</v>
      </c>
      <c r="E183" s="3">
        <v>9.6999999999999993</v>
      </c>
      <c r="F183" s="3" t="s">
        <v>16</v>
      </c>
      <c r="G183" s="3" t="s">
        <v>297</v>
      </c>
      <c r="H183" s="3" t="s">
        <v>298</v>
      </c>
    </row>
    <row r="184" spans="1:8" ht="75" x14ac:dyDescent="0.2">
      <c r="A184" s="3">
        <v>39661</v>
      </c>
      <c r="B184" s="3" t="s">
        <v>94</v>
      </c>
      <c r="C184" s="3">
        <v>9201</v>
      </c>
      <c r="D184" s="3" t="s">
        <v>95</v>
      </c>
      <c r="E184" s="3">
        <v>9.6999999999999993</v>
      </c>
      <c r="F184" s="3" t="s">
        <v>16</v>
      </c>
      <c r="G184" s="3" t="s">
        <v>297</v>
      </c>
      <c r="H184" s="3" t="s">
        <v>299</v>
      </c>
    </row>
    <row r="185" spans="1:8" ht="60" x14ac:dyDescent="0.2">
      <c r="A185" s="3">
        <v>39664</v>
      </c>
      <c r="B185" s="3" t="s">
        <v>94</v>
      </c>
      <c r="C185" s="3">
        <v>9205</v>
      </c>
      <c r="D185" s="3" t="s">
        <v>95</v>
      </c>
      <c r="E185" s="3">
        <v>9.6999999999999993</v>
      </c>
      <c r="F185" s="3" t="s">
        <v>16</v>
      </c>
      <c r="G185" s="3" t="s">
        <v>297</v>
      </c>
      <c r="H185" s="3" t="s">
        <v>300</v>
      </c>
    </row>
    <row r="186" spans="1:8" ht="60" x14ac:dyDescent="0.2">
      <c r="A186" s="3">
        <v>39666</v>
      </c>
      <c r="B186" s="3" t="s">
        <v>94</v>
      </c>
      <c r="C186" s="3">
        <v>9209</v>
      </c>
      <c r="D186" s="3" t="s">
        <v>95</v>
      </c>
      <c r="E186" s="3">
        <v>9.6999999999999993</v>
      </c>
      <c r="F186" s="3" t="s">
        <v>16</v>
      </c>
      <c r="G186" s="3" t="s">
        <v>297</v>
      </c>
      <c r="H186" s="3" t="s">
        <v>301</v>
      </c>
    </row>
    <row r="187" spans="1:8" ht="60" x14ac:dyDescent="0.2">
      <c r="A187" s="3">
        <v>39668</v>
      </c>
      <c r="B187" s="3" t="s">
        <v>94</v>
      </c>
      <c r="C187" s="3">
        <v>9225</v>
      </c>
      <c r="D187" s="3" t="s">
        <v>95</v>
      </c>
      <c r="E187" s="3">
        <v>9.6999999999999993</v>
      </c>
      <c r="F187" s="3" t="s">
        <v>16</v>
      </c>
      <c r="G187" s="3" t="s">
        <v>297</v>
      </c>
      <c r="H187" s="3" t="s">
        <v>302</v>
      </c>
    </row>
    <row r="188" spans="1:8" ht="60" x14ac:dyDescent="0.2">
      <c r="A188" s="3">
        <v>39674</v>
      </c>
      <c r="B188" s="3" t="s">
        <v>94</v>
      </c>
      <c r="C188" s="3">
        <v>9232</v>
      </c>
      <c r="D188" s="3" t="s">
        <v>95</v>
      </c>
      <c r="E188" s="3">
        <v>9.6999999999999993</v>
      </c>
      <c r="F188" s="3" t="s">
        <v>16</v>
      </c>
      <c r="G188" s="3" t="s">
        <v>297</v>
      </c>
      <c r="H188" s="3" t="s">
        <v>303</v>
      </c>
    </row>
    <row r="189" spans="1:8" ht="60" x14ac:dyDescent="0.2">
      <c r="A189" s="3">
        <v>39678</v>
      </c>
      <c r="B189" s="3" t="s">
        <v>94</v>
      </c>
      <c r="C189" s="3">
        <v>9239</v>
      </c>
      <c r="D189" s="3" t="s">
        <v>95</v>
      </c>
      <c r="E189" s="3">
        <v>9.6999999999999993</v>
      </c>
      <c r="F189" s="3" t="s">
        <v>16</v>
      </c>
      <c r="G189" s="3" t="s">
        <v>297</v>
      </c>
      <c r="H189" s="3" t="s">
        <v>304</v>
      </c>
    </row>
    <row r="190" spans="1:8" ht="60" x14ac:dyDescent="0.2">
      <c r="A190" s="3">
        <v>39683</v>
      </c>
      <c r="B190" s="3" t="s">
        <v>94</v>
      </c>
      <c r="C190" s="3">
        <v>9245</v>
      </c>
      <c r="D190" s="3" t="s">
        <v>95</v>
      </c>
      <c r="E190" s="3">
        <v>9.6999999999999993</v>
      </c>
      <c r="F190" s="3" t="s">
        <v>16</v>
      </c>
      <c r="G190" s="3" t="s">
        <v>305</v>
      </c>
      <c r="H190" s="3" t="s">
        <v>306</v>
      </c>
    </row>
    <row r="191" spans="1:8" ht="60" x14ac:dyDescent="0.2">
      <c r="A191" s="3">
        <v>39685</v>
      </c>
      <c r="B191" s="3" t="s">
        <v>94</v>
      </c>
      <c r="C191" s="3">
        <v>9250</v>
      </c>
      <c r="D191" s="3" t="s">
        <v>95</v>
      </c>
      <c r="E191" s="3">
        <v>9.6999999999999993</v>
      </c>
      <c r="F191" s="3" t="s">
        <v>16</v>
      </c>
      <c r="G191" s="3" t="s">
        <v>305</v>
      </c>
      <c r="H191" s="3" t="s">
        <v>307</v>
      </c>
    </row>
    <row r="192" spans="1:8" ht="45" x14ac:dyDescent="0.2">
      <c r="A192" s="3">
        <v>39687</v>
      </c>
      <c r="B192" s="3" t="s">
        <v>94</v>
      </c>
      <c r="C192" s="3">
        <v>9254</v>
      </c>
      <c r="D192" s="3" t="s">
        <v>95</v>
      </c>
      <c r="E192" s="3">
        <v>9.6999999999999993</v>
      </c>
      <c r="F192" s="3" t="s">
        <v>16</v>
      </c>
      <c r="G192" s="3" t="s">
        <v>305</v>
      </c>
      <c r="H192" s="3" t="s">
        <v>308</v>
      </c>
    </row>
    <row r="193" spans="1:8" ht="45" x14ac:dyDescent="0.2">
      <c r="A193" s="3">
        <v>39689</v>
      </c>
      <c r="B193" s="3" t="s">
        <v>94</v>
      </c>
      <c r="C193" s="3">
        <v>9258</v>
      </c>
      <c r="D193" s="3" t="s">
        <v>95</v>
      </c>
      <c r="E193" s="3">
        <v>9.6999999999999993</v>
      </c>
      <c r="F193" s="3" t="s">
        <v>16</v>
      </c>
      <c r="G193" s="3" t="s">
        <v>305</v>
      </c>
      <c r="H193" s="3" t="s">
        <v>309</v>
      </c>
    </row>
    <row r="194" spans="1:8" ht="60" x14ac:dyDescent="0.2">
      <c r="A194" s="3">
        <v>39692</v>
      </c>
      <c r="B194" s="3" t="s">
        <v>94</v>
      </c>
      <c r="C194" s="3">
        <v>9265</v>
      </c>
      <c r="D194" s="3" t="s">
        <v>95</v>
      </c>
      <c r="E194" s="3">
        <v>9.6999999999999993</v>
      </c>
      <c r="F194" s="3" t="s">
        <v>16</v>
      </c>
      <c r="G194" s="3" t="s">
        <v>305</v>
      </c>
      <c r="H194" s="3" t="s">
        <v>310</v>
      </c>
    </row>
    <row r="195" spans="1:8" ht="60" x14ac:dyDescent="0.2">
      <c r="A195" s="3">
        <v>39693</v>
      </c>
      <c r="B195" s="3" t="s">
        <v>94</v>
      </c>
      <c r="C195" s="3">
        <v>9267</v>
      </c>
      <c r="D195" s="3" t="s">
        <v>95</v>
      </c>
      <c r="E195" s="3">
        <v>9.6999999999999993</v>
      </c>
      <c r="F195" s="3" t="s">
        <v>16</v>
      </c>
      <c r="G195" s="3" t="s">
        <v>305</v>
      </c>
      <c r="H195" s="3" t="s">
        <v>311</v>
      </c>
    </row>
    <row r="196" spans="1:8" ht="60" x14ac:dyDescent="0.2">
      <c r="A196" s="3">
        <v>39696</v>
      </c>
      <c r="B196" s="3" t="s">
        <v>94</v>
      </c>
      <c r="C196" s="3">
        <v>9273</v>
      </c>
      <c r="D196" s="3" t="s">
        <v>95</v>
      </c>
      <c r="E196" s="3">
        <v>9.6999999999999993</v>
      </c>
      <c r="F196" s="3" t="s">
        <v>16</v>
      </c>
      <c r="G196" s="3" t="s">
        <v>305</v>
      </c>
      <c r="H196" s="3" t="s">
        <v>312</v>
      </c>
    </row>
    <row r="197" spans="1:8" ht="75" x14ac:dyDescent="0.2">
      <c r="A197" s="3">
        <v>39698</v>
      </c>
      <c r="B197" s="3" t="s">
        <v>94</v>
      </c>
      <c r="C197" s="3">
        <v>9291</v>
      </c>
      <c r="D197" s="3" t="s">
        <v>95</v>
      </c>
      <c r="E197" s="3">
        <v>9.6999999999999993</v>
      </c>
      <c r="F197" s="3" t="s">
        <v>16</v>
      </c>
      <c r="G197" s="3" t="s">
        <v>305</v>
      </c>
      <c r="H197" s="3" t="s">
        <v>313</v>
      </c>
    </row>
    <row r="198" spans="1:8" ht="60" x14ac:dyDescent="0.2">
      <c r="A198" s="3">
        <v>39700</v>
      </c>
      <c r="B198" s="3" t="s">
        <v>94</v>
      </c>
      <c r="C198" s="3">
        <v>9293</v>
      </c>
      <c r="D198" s="3" t="s">
        <v>95</v>
      </c>
      <c r="E198" s="3">
        <v>9.6999999999999993</v>
      </c>
      <c r="F198" s="3" t="s">
        <v>16</v>
      </c>
      <c r="G198" s="3" t="s">
        <v>305</v>
      </c>
      <c r="H198" s="3" t="s">
        <v>314</v>
      </c>
    </row>
    <row r="199" spans="1:8" ht="60" x14ac:dyDescent="0.2">
      <c r="A199" s="3">
        <v>39703</v>
      </c>
      <c r="B199" s="3" t="s">
        <v>94</v>
      </c>
      <c r="C199" s="3">
        <v>9301</v>
      </c>
      <c r="D199" s="3" t="s">
        <v>95</v>
      </c>
      <c r="E199" s="3">
        <v>9.6999999999999993</v>
      </c>
      <c r="F199" s="3" t="s">
        <v>16</v>
      </c>
      <c r="G199" s="3" t="s">
        <v>305</v>
      </c>
      <c r="H199" s="3" t="s">
        <v>315</v>
      </c>
    </row>
    <row r="200" spans="1:8" ht="60" x14ac:dyDescent="0.2">
      <c r="A200" s="3">
        <v>39704</v>
      </c>
      <c r="B200" s="3" t="s">
        <v>94</v>
      </c>
      <c r="C200" s="3">
        <v>9303</v>
      </c>
      <c r="D200" s="3" t="s">
        <v>95</v>
      </c>
      <c r="E200" s="3">
        <v>9.6999999999999993</v>
      </c>
      <c r="F200" s="3" t="s">
        <v>16</v>
      </c>
      <c r="G200" s="3" t="s">
        <v>305</v>
      </c>
      <c r="H200" s="3" t="s">
        <v>316</v>
      </c>
    </row>
    <row r="201" spans="1:8" ht="45" x14ac:dyDescent="0.2">
      <c r="A201" s="3">
        <v>39707</v>
      </c>
      <c r="B201" s="3" t="s">
        <v>94</v>
      </c>
      <c r="C201" s="3">
        <v>9308</v>
      </c>
      <c r="D201" s="3" t="s">
        <v>95</v>
      </c>
      <c r="E201" s="3">
        <v>9.6999999999999993</v>
      </c>
      <c r="F201" s="3" t="s">
        <v>16</v>
      </c>
      <c r="G201" s="3" t="s">
        <v>305</v>
      </c>
      <c r="H201" s="3" t="s">
        <v>317</v>
      </c>
    </row>
    <row r="202" spans="1:8" ht="45" x14ac:dyDescent="0.2">
      <c r="A202" s="3">
        <v>39708</v>
      </c>
      <c r="B202" s="3" t="s">
        <v>94</v>
      </c>
      <c r="C202" s="3">
        <v>9311</v>
      </c>
      <c r="D202" s="3" t="s">
        <v>95</v>
      </c>
      <c r="E202" s="3">
        <v>9.6999999999999993</v>
      </c>
      <c r="F202" s="3" t="s">
        <v>16</v>
      </c>
      <c r="G202" s="3" t="s">
        <v>305</v>
      </c>
      <c r="H202" s="3" t="s">
        <v>318</v>
      </c>
    </row>
    <row r="203" spans="1:8" ht="45" x14ac:dyDescent="0.2">
      <c r="A203" s="3">
        <v>39712</v>
      </c>
      <c r="B203" s="3" t="s">
        <v>94</v>
      </c>
      <c r="C203" s="3">
        <v>9322</v>
      </c>
      <c r="D203" s="3" t="s">
        <v>95</v>
      </c>
      <c r="E203" s="3">
        <v>9.6999999999999993</v>
      </c>
      <c r="F203" s="3" t="s">
        <v>16</v>
      </c>
      <c r="G203" s="3" t="s">
        <v>305</v>
      </c>
      <c r="H203" s="3" t="s">
        <v>319</v>
      </c>
    </row>
    <row r="204" spans="1:8" ht="45" x14ac:dyDescent="0.2">
      <c r="A204" s="3">
        <v>39714</v>
      </c>
      <c r="B204" s="3" t="s">
        <v>94</v>
      </c>
      <c r="C204" s="3">
        <v>9326</v>
      </c>
      <c r="D204" s="3" t="s">
        <v>95</v>
      </c>
      <c r="E204" s="3">
        <v>9.6999999999999993</v>
      </c>
      <c r="F204" s="3" t="s">
        <v>16</v>
      </c>
      <c r="G204" s="3" t="s">
        <v>305</v>
      </c>
      <c r="H204" s="3" t="s">
        <v>320</v>
      </c>
    </row>
    <row r="205" spans="1:8" ht="60" x14ac:dyDescent="0.2">
      <c r="A205" s="3">
        <v>39716</v>
      </c>
      <c r="B205" s="3" t="s">
        <v>94</v>
      </c>
      <c r="C205" s="3">
        <v>9337</v>
      </c>
      <c r="D205" s="3" t="s">
        <v>95</v>
      </c>
      <c r="E205" s="3">
        <v>9.6999999999999993</v>
      </c>
      <c r="F205" s="3" t="s">
        <v>16</v>
      </c>
      <c r="G205" s="3" t="s">
        <v>321</v>
      </c>
      <c r="H205" s="3" t="s">
        <v>322</v>
      </c>
    </row>
    <row r="206" spans="1:8" ht="45" x14ac:dyDescent="0.2">
      <c r="A206" s="3">
        <v>39718</v>
      </c>
      <c r="B206" s="3" t="s">
        <v>94</v>
      </c>
      <c r="C206" s="3">
        <v>9347</v>
      </c>
      <c r="D206" s="3" t="s">
        <v>95</v>
      </c>
      <c r="E206" s="3">
        <v>9.6999999999999993</v>
      </c>
      <c r="F206" s="3" t="s">
        <v>16</v>
      </c>
      <c r="G206" s="3" t="s">
        <v>321</v>
      </c>
      <c r="H206" s="3" t="s">
        <v>323</v>
      </c>
    </row>
    <row r="207" spans="1:8" ht="60" x14ac:dyDescent="0.2">
      <c r="A207" s="3">
        <v>39720</v>
      </c>
      <c r="B207" s="3" t="s">
        <v>94</v>
      </c>
      <c r="C207" s="3">
        <v>9354</v>
      </c>
      <c r="D207" s="3" t="s">
        <v>95</v>
      </c>
      <c r="E207" s="3">
        <v>9.6999999999999993</v>
      </c>
      <c r="F207" s="3" t="s">
        <v>16</v>
      </c>
      <c r="G207" s="3" t="s">
        <v>321</v>
      </c>
      <c r="H207" s="3" t="s">
        <v>324</v>
      </c>
    </row>
    <row r="208" spans="1:8" ht="60" x14ac:dyDescent="0.2">
      <c r="A208" s="3">
        <v>39723</v>
      </c>
      <c r="B208" s="3" t="s">
        <v>94</v>
      </c>
      <c r="C208" s="3">
        <v>9379</v>
      </c>
      <c r="D208" s="3" t="s">
        <v>95</v>
      </c>
      <c r="E208" s="3">
        <v>9.6999999999999993</v>
      </c>
      <c r="F208" s="3" t="s">
        <v>16</v>
      </c>
      <c r="G208" s="3" t="s">
        <v>321</v>
      </c>
      <c r="H208" s="3" t="s">
        <v>325</v>
      </c>
    </row>
    <row r="209" spans="1:8" ht="60" x14ac:dyDescent="0.2">
      <c r="A209" s="3">
        <v>39724</v>
      </c>
      <c r="B209" s="3" t="s">
        <v>94</v>
      </c>
      <c r="C209" s="3">
        <v>9380</v>
      </c>
      <c r="D209" s="3" t="s">
        <v>95</v>
      </c>
      <c r="E209" s="3">
        <v>9.6999999999999993</v>
      </c>
      <c r="F209" s="3" t="s">
        <v>16</v>
      </c>
      <c r="G209" s="3" t="s">
        <v>321</v>
      </c>
      <c r="H209" s="3" t="s">
        <v>326</v>
      </c>
    </row>
    <row r="210" spans="1:8" ht="45" x14ac:dyDescent="0.2">
      <c r="A210" s="3">
        <v>39727</v>
      </c>
      <c r="B210" s="3" t="s">
        <v>94</v>
      </c>
      <c r="C210" s="3">
        <v>9388</v>
      </c>
      <c r="D210" s="3" t="s">
        <v>95</v>
      </c>
      <c r="E210" s="3">
        <v>9.6999999999999993</v>
      </c>
      <c r="F210" s="3" t="s">
        <v>16</v>
      </c>
      <c r="G210" s="3" t="s">
        <v>321</v>
      </c>
      <c r="H210" s="3" t="s">
        <v>327</v>
      </c>
    </row>
    <row r="211" spans="1:8" ht="60" x14ac:dyDescent="0.2">
      <c r="A211" s="3">
        <v>39729</v>
      </c>
      <c r="B211" s="3" t="s">
        <v>94</v>
      </c>
      <c r="C211" s="3">
        <v>9392</v>
      </c>
      <c r="D211" s="3" t="s">
        <v>95</v>
      </c>
      <c r="E211" s="3">
        <v>9.6999999999999993</v>
      </c>
      <c r="F211" s="3" t="s">
        <v>16</v>
      </c>
      <c r="G211" s="3" t="s">
        <v>321</v>
      </c>
      <c r="H211" s="3" t="s">
        <v>328</v>
      </c>
    </row>
    <row r="212" spans="1:8" ht="60" x14ac:dyDescent="0.2">
      <c r="A212" s="3">
        <v>39731</v>
      </c>
      <c r="B212" s="3" t="s">
        <v>94</v>
      </c>
      <c r="C212" s="3">
        <v>9395</v>
      </c>
      <c r="D212" s="3" t="s">
        <v>95</v>
      </c>
      <c r="E212" s="3">
        <v>9.6999999999999993</v>
      </c>
      <c r="F212" s="3" t="s">
        <v>16</v>
      </c>
      <c r="G212" s="3" t="s">
        <v>321</v>
      </c>
      <c r="H212" s="3" t="s">
        <v>329</v>
      </c>
    </row>
    <row r="213" spans="1:8" ht="60" x14ac:dyDescent="0.2">
      <c r="A213" s="3">
        <v>39733</v>
      </c>
      <c r="B213" s="3" t="s">
        <v>94</v>
      </c>
      <c r="C213" s="3">
        <v>9399</v>
      </c>
      <c r="D213" s="3" t="s">
        <v>95</v>
      </c>
      <c r="E213" s="3">
        <v>9.6999999999999993</v>
      </c>
      <c r="F213" s="3" t="s">
        <v>16</v>
      </c>
      <c r="G213" s="3" t="s">
        <v>321</v>
      </c>
      <c r="H213" s="3" t="s">
        <v>330</v>
      </c>
    </row>
    <row r="214" spans="1:8" ht="60" x14ac:dyDescent="0.2">
      <c r="A214" s="3">
        <v>39735</v>
      </c>
      <c r="B214" s="3" t="s">
        <v>94</v>
      </c>
      <c r="C214" s="3">
        <v>9403</v>
      </c>
      <c r="D214" s="3" t="s">
        <v>95</v>
      </c>
      <c r="E214" s="3">
        <v>9.6999999999999993</v>
      </c>
      <c r="F214" s="3" t="s">
        <v>16</v>
      </c>
      <c r="G214" s="3" t="s">
        <v>321</v>
      </c>
      <c r="H214" s="3" t="s">
        <v>331</v>
      </c>
    </row>
    <row r="215" spans="1:8" ht="45" x14ac:dyDescent="0.2">
      <c r="A215" s="3">
        <v>39738</v>
      </c>
      <c r="B215" s="3" t="s">
        <v>94</v>
      </c>
      <c r="C215" s="3">
        <v>9412</v>
      </c>
      <c r="D215" s="3" t="s">
        <v>95</v>
      </c>
      <c r="E215" s="3">
        <v>9.6999999999999993</v>
      </c>
      <c r="F215" s="3" t="s">
        <v>16</v>
      </c>
      <c r="G215" s="3" t="s">
        <v>321</v>
      </c>
      <c r="H215" s="3" t="s">
        <v>332</v>
      </c>
    </row>
    <row r="216" spans="1:8" ht="45" x14ac:dyDescent="0.2">
      <c r="A216" s="3">
        <v>39740</v>
      </c>
      <c r="B216" s="3" t="s">
        <v>94</v>
      </c>
      <c r="C216" s="3">
        <v>9418</v>
      </c>
      <c r="D216" s="3" t="s">
        <v>95</v>
      </c>
      <c r="E216" s="3">
        <v>9.6999999999999993</v>
      </c>
      <c r="F216" s="3" t="s">
        <v>16</v>
      </c>
      <c r="G216" s="3" t="s">
        <v>321</v>
      </c>
      <c r="H216" s="3" t="s">
        <v>333</v>
      </c>
    </row>
    <row r="217" spans="1:8" ht="60" x14ac:dyDescent="0.2">
      <c r="A217" s="3">
        <v>39742</v>
      </c>
      <c r="B217" s="3" t="s">
        <v>94</v>
      </c>
      <c r="C217" s="3">
        <v>9466</v>
      </c>
      <c r="D217" s="3" t="s">
        <v>95</v>
      </c>
      <c r="E217" s="3">
        <v>9.6999999999999993</v>
      </c>
      <c r="F217" s="3" t="s">
        <v>16</v>
      </c>
      <c r="G217" s="3" t="s">
        <v>321</v>
      </c>
      <c r="H217" s="3" t="s">
        <v>334</v>
      </c>
    </row>
    <row r="218" spans="1:8" ht="60" x14ac:dyDescent="0.2">
      <c r="A218" s="3">
        <v>39743</v>
      </c>
      <c r="B218" s="3" t="s">
        <v>94</v>
      </c>
      <c r="C218" s="3">
        <v>9471</v>
      </c>
      <c r="D218" s="3" t="s">
        <v>95</v>
      </c>
      <c r="E218" s="3">
        <v>9.6999999999999993</v>
      </c>
      <c r="F218" s="3" t="s">
        <v>16</v>
      </c>
      <c r="G218" s="3" t="s">
        <v>321</v>
      </c>
      <c r="H218" s="3" t="s">
        <v>335</v>
      </c>
    </row>
    <row r="219" spans="1:8" ht="60" x14ac:dyDescent="0.2">
      <c r="A219" s="3">
        <v>39748</v>
      </c>
      <c r="B219" s="3" t="s">
        <v>94</v>
      </c>
      <c r="C219" s="3">
        <v>9481</v>
      </c>
      <c r="D219" s="3" t="s">
        <v>95</v>
      </c>
      <c r="E219" s="3">
        <v>9.6999999999999993</v>
      </c>
      <c r="F219" s="3" t="s">
        <v>16</v>
      </c>
      <c r="G219" s="3" t="s">
        <v>321</v>
      </c>
      <c r="H219" s="3" t="s">
        <v>336</v>
      </c>
    </row>
    <row r="220" spans="1:8" ht="60" x14ac:dyDescent="0.2">
      <c r="A220" s="3">
        <v>39750</v>
      </c>
      <c r="B220" s="3" t="s">
        <v>94</v>
      </c>
      <c r="C220" s="3">
        <v>9483</v>
      </c>
      <c r="D220" s="3" t="s">
        <v>95</v>
      </c>
      <c r="E220" s="3">
        <v>9.6999999999999993</v>
      </c>
      <c r="F220" s="3" t="s">
        <v>16</v>
      </c>
      <c r="G220" s="3" t="s">
        <v>321</v>
      </c>
      <c r="H220" s="3" t="s">
        <v>337</v>
      </c>
    </row>
    <row r="221" spans="1:8" ht="60" x14ac:dyDescent="0.2">
      <c r="A221" s="3">
        <v>39752</v>
      </c>
      <c r="B221" s="3" t="s">
        <v>94</v>
      </c>
      <c r="C221" s="3">
        <v>9504</v>
      </c>
      <c r="D221" s="3" t="s">
        <v>95</v>
      </c>
      <c r="E221" s="3">
        <v>9.6999999999999993</v>
      </c>
      <c r="F221" s="3" t="s">
        <v>16</v>
      </c>
      <c r="G221" s="3" t="s">
        <v>338</v>
      </c>
      <c r="H221" s="3" t="s">
        <v>339</v>
      </c>
    </row>
    <row r="222" spans="1:8" ht="60" x14ac:dyDescent="0.2">
      <c r="A222" s="3">
        <v>39755</v>
      </c>
      <c r="B222" s="3" t="s">
        <v>94</v>
      </c>
      <c r="C222" s="3">
        <v>9514</v>
      </c>
      <c r="D222" s="3" t="s">
        <v>95</v>
      </c>
      <c r="E222" s="3">
        <v>9.6999999999999993</v>
      </c>
      <c r="F222" s="3" t="s">
        <v>16</v>
      </c>
      <c r="G222" s="3" t="s">
        <v>338</v>
      </c>
      <c r="H222" s="3" t="s">
        <v>340</v>
      </c>
    </row>
    <row r="223" spans="1:8" ht="60" x14ac:dyDescent="0.2">
      <c r="A223" s="3">
        <v>39757</v>
      </c>
      <c r="B223" s="3" t="s">
        <v>94</v>
      </c>
      <c r="C223" s="3">
        <v>9516</v>
      </c>
      <c r="D223" s="3" t="s">
        <v>95</v>
      </c>
      <c r="E223" s="3">
        <v>9.6999999999999993</v>
      </c>
      <c r="F223" s="3" t="s">
        <v>16</v>
      </c>
      <c r="G223" s="3" t="s">
        <v>338</v>
      </c>
      <c r="H223" s="3" t="s">
        <v>341</v>
      </c>
    </row>
    <row r="224" spans="1:8" ht="60" x14ac:dyDescent="0.2">
      <c r="A224" s="3">
        <v>39759</v>
      </c>
      <c r="B224" s="3" t="s">
        <v>94</v>
      </c>
      <c r="C224" s="3">
        <v>9520</v>
      </c>
      <c r="D224" s="3" t="s">
        <v>95</v>
      </c>
      <c r="E224" s="3">
        <v>9.6999999999999993</v>
      </c>
      <c r="F224" s="3" t="s">
        <v>16</v>
      </c>
      <c r="G224" s="3" t="s">
        <v>338</v>
      </c>
      <c r="H224" s="3" t="s">
        <v>342</v>
      </c>
    </row>
    <row r="225" spans="1:8" ht="60" x14ac:dyDescent="0.2">
      <c r="A225" s="3">
        <v>39761</v>
      </c>
      <c r="B225" s="3" t="s">
        <v>94</v>
      </c>
      <c r="C225" s="3">
        <v>9522</v>
      </c>
      <c r="D225" s="3" t="s">
        <v>95</v>
      </c>
      <c r="E225" s="3">
        <v>9.6999999999999993</v>
      </c>
      <c r="F225" s="3" t="s">
        <v>16</v>
      </c>
      <c r="G225" s="3" t="s">
        <v>338</v>
      </c>
      <c r="H225" s="3" t="s">
        <v>343</v>
      </c>
    </row>
    <row r="226" spans="1:8" ht="60" x14ac:dyDescent="0.2">
      <c r="A226" s="3">
        <v>39763</v>
      </c>
      <c r="B226" s="3" t="s">
        <v>94</v>
      </c>
      <c r="C226" s="3">
        <v>9524</v>
      </c>
      <c r="D226" s="3" t="s">
        <v>95</v>
      </c>
      <c r="E226" s="3">
        <v>9.6999999999999993</v>
      </c>
      <c r="F226" s="3" t="s">
        <v>16</v>
      </c>
      <c r="G226" s="3" t="s">
        <v>338</v>
      </c>
      <c r="H226" s="3" t="s">
        <v>344</v>
      </c>
    </row>
    <row r="227" spans="1:8" ht="60" x14ac:dyDescent="0.2">
      <c r="A227" s="3">
        <v>39765</v>
      </c>
      <c r="B227" s="3" t="s">
        <v>94</v>
      </c>
      <c r="C227" s="3">
        <v>9527</v>
      </c>
      <c r="D227" s="3" t="s">
        <v>95</v>
      </c>
      <c r="E227" s="3">
        <v>9.6999999999999993</v>
      </c>
      <c r="F227" s="3" t="s">
        <v>16</v>
      </c>
      <c r="G227" s="3" t="s">
        <v>338</v>
      </c>
      <c r="H227" s="3" t="s">
        <v>345</v>
      </c>
    </row>
    <row r="228" spans="1:8" ht="60" x14ac:dyDescent="0.2">
      <c r="A228" s="3">
        <v>39767</v>
      </c>
      <c r="B228" s="3" t="s">
        <v>94</v>
      </c>
      <c r="C228" s="3">
        <v>9529</v>
      </c>
      <c r="D228" s="3" t="s">
        <v>95</v>
      </c>
      <c r="E228" s="3">
        <v>9.6999999999999993</v>
      </c>
      <c r="F228" s="3" t="s">
        <v>16</v>
      </c>
      <c r="G228" s="3" t="s">
        <v>338</v>
      </c>
      <c r="H228" s="3" t="s">
        <v>346</v>
      </c>
    </row>
    <row r="229" spans="1:8" ht="45" x14ac:dyDescent="0.2">
      <c r="A229" s="3">
        <v>39770</v>
      </c>
      <c r="B229" s="3" t="s">
        <v>94</v>
      </c>
      <c r="C229" s="3">
        <v>9533</v>
      </c>
      <c r="D229" s="3" t="s">
        <v>95</v>
      </c>
      <c r="E229" s="3">
        <v>9.6999999999999993</v>
      </c>
      <c r="F229" s="3" t="s">
        <v>16</v>
      </c>
      <c r="G229" s="3" t="s">
        <v>338</v>
      </c>
      <c r="H229" s="3" t="s">
        <v>347</v>
      </c>
    </row>
    <row r="230" spans="1:8" ht="60" x14ac:dyDescent="0.2">
      <c r="A230" s="3">
        <v>39772</v>
      </c>
      <c r="B230" s="3" t="s">
        <v>94</v>
      </c>
      <c r="C230" s="3">
        <v>9536</v>
      </c>
      <c r="D230" s="3" t="s">
        <v>95</v>
      </c>
      <c r="E230" s="3">
        <v>9.6999999999999993</v>
      </c>
      <c r="F230" s="3" t="s">
        <v>16</v>
      </c>
      <c r="G230" s="3" t="s">
        <v>338</v>
      </c>
      <c r="H230" s="3" t="s">
        <v>348</v>
      </c>
    </row>
    <row r="231" spans="1:8" ht="75" x14ac:dyDescent="0.2">
      <c r="A231" s="3">
        <v>39774</v>
      </c>
      <c r="B231" s="3" t="s">
        <v>94</v>
      </c>
      <c r="C231" s="3">
        <v>9539</v>
      </c>
      <c r="D231" s="3" t="s">
        <v>95</v>
      </c>
      <c r="E231" s="3">
        <v>9.6999999999999993</v>
      </c>
      <c r="F231" s="3" t="s">
        <v>16</v>
      </c>
      <c r="G231" s="3" t="s">
        <v>338</v>
      </c>
      <c r="H231" s="3" t="s">
        <v>349</v>
      </c>
    </row>
    <row r="232" spans="1:8" ht="60" x14ac:dyDescent="0.2">
      <c r="A232" s="3">
        <v>39776</v>
      </c>
      <c r="B232" s="3" t="s">
        <v>94</v>
      </c>
      <c r="C232" s="3">
        <v>9541</v>
      </c>
      <c r="D232" s="3" t="s">
        <v>95</v>
      </c>
      <c r="E232" s="3">
        <v>9.6999999999999993</v>
      </c>
      <c r="F232" s="3" t="s">
        <v>16</v>
      </c>
      <c r="G232" s="3" t="s">
        <v>338</v>
      </c>
      <c r="H232" s="3" t="s">
        <v>350</v>
      </c>
    </row>
    <row r="233" spans="1:8" ht="45" x14ac:dyDescent="0.2">
      <c r="A233" s="3">
        <v>39890</v>
      </c>
      <c r="B233" s="3" t="s">
        <v>87</v>
      </c>
      <c r="C233" s="3">
        <v>271</v>
      </c>
      <c r="D233" s="3" t="s">
        <v>88</v>
      </c>
      <c r="E233" s="3">
        <v>9.6999999999999993</v>
      </c>
      <c r="F233" s="3" t="s">
        <v>16</v>
      </c>
      <c r="G233" s="3" t="s">
        <v>338</v>
      </c>
      <c r="H233" s="3" t="s">
        <v>351</v>
      </c>
    </row>
    <row r="234" spans="1:8" ht="60" x14ac:dyDescent="0.2">
      <c r="A234" s="3">
        <v>39780</v>
      </c>
      <c r="B234" s="3" t="s">
        <v>94</v>
      </c>
      <c r="C234" s="3">
        <v>9545</v>
      </c>
      <c r="D234" s="3" t="s">
        <v>95</v>
      </c>
      <c r="E234" s="3">
        <v>9.6999999999999993</v>
      </c>
      <c r="F234" s="3" t="s">
        <v>16</v>
      </c>
      <c r="G234" s="3" t="s">
        <v>338</v>
      </c>
      <c r="H234" s="3" t="s">
        <v>352</v>
      </c>
    </row>
    <row r="235" spans="1:8" ht="75" x14ac:dyDescent="0.2">
      <c r="A235" s="3">
        <v>39783</v>
      </c>
      <c r="B235" s="3" t="s">
        <v>94</v>
      </c>
      <c r="C235" s="3">
        <v>9549</v>
      </c>
      <c r="D235" s="3" t="s">
        <v>95</v>
      </c>
      <c r="E235" s="3">
        <v>9.6999999999999993</v>
      </c>
      <c r="F235" s="3" t="s">
        <v>16</v>
      </c>
      <c r="G235" s="3" t="s">
        <v>338</v>
      </c>
      <c r="H235" s="3" t="s">
        <v>353</v>
      </c>
    </row>
    <row r="236" spans="1:8" ht="60" x14ac:dyDescent="0.2">
      <c r="A236" s="3">
        <v>39785</v>
      </c>
      <c r="B236" s="3" t="s">
        <v>94</v>
      </c>
      <c r="C236" s="3">
        <v>9552</v>
      </c>
      <c r="D236" s="3" t="s">
        <v>95</v>
      </c>
      <c r="E236" s="3">
        <v>9.6999999999999993</v>
      </c>
      <c r="F236" s="3" t="s">
        <v>16</v>
      </c>
      <c r="G236" s="3" t="s">
        <v>338</v>
      </c>
      <c r="H236" s="3" t="s">
        <v>354</v>
      </c>
    </row>
    <row r="237" spans="1:8" ht="60" x14ac:dyDescent="0.2">
      <c r="A237" s="3">
        <v>39787</v>
      </c>
      <c r="B237" s="3" t="s">
        <v>94</v>
      </c>
      <c r="C237" s="3">
        <v>9554</v>
      </c>
      <c r="D237" s="3" t="s">
        <v>95</v>
      </c>
      <c r="E237" s="3">
        <v>9.6999999999999993</v>
      </c>
      <c r="F237" s="3" t="s">
        <v>16</v>
      </c>
      <c r="G237" s="3" t="s">
        <v>338</v>
      </c>
      <c r="H237" s="3" t="s">
        <v>355</v>
      </c>
    </row>
    <row r="238" spans="1:8" ht="60" x14ac:dyDescent="0.2">
      <c r="A238" s="3">
        <v>39789</v>
      </c>
      <c r="B238" s="3" t="s">
        <v>94</v>
      </c>
      <c r="C238" s="3">
        <v>9556</v>
      </c>
      <c r="D238" s="3" t="s">
        <v>95</v>
      </c>
      <c r="E238" s="3">
        <v>9.6999999999999993</v>
      </c>
      <c r="F238" s="3" t="s">
        <v>16</v>
      </c>
      <c r="G238" s="3" t="s">
        <v>338</v>
      </c>
      <c r="H238" s="3" t="s">
        <v>356</v>
      </c>
    </row>
    <row r="239" spans="1:8" ht="60" x14ac:dyDescent="0.2">
      <c r="A239" s="3">
        <v>39792</v>
      </c>
      <c r="B239" s="3" t="s">
        <v>94</v>
      </c>
      <c r="C239" s="3">
        <v>9560</v>
      </c>
      <c r="D239" s="3" t="s">
        <v>95</v>
      </c>
      <c r="E239" s="3">
        <v>9.6999999999999993</v>
      </c>
      <c r="F239" s="3" t="s">
        <v>16</v>
      </c>
      <c r="G239" s="3" t="s">
        <v>357</v>
      </c>
      <c r="H239" s="3" t="s">
        <v>358</v>
      </c>
    </row>
    <row r="240" spans="1:8" ht="60" x14ac:dyDescent="0.2">
      <c r="A240" s="3">
        <v>39793</v>
      </c>
      <c r="B240" s="3" t="s">
        <v>94</v>
      </c>
      <c r="C240" s="3">
        <v>9561</v>
      </c>
      <c r="D240" s="3" t="s">
        <v>95</v>
      </c>
      <c r="E240" s="3">
        <v>9.6999999999999993</v>
      </c>
      <c r="F240" s="3" t="s">
        <v>16</v>
      </c>
      <c r="G240" s="3" t="s">
        <v>357</v>
      </c>
      <c r="H240" s="3" t="s">
        <v>359</v>
      </c>
    </row>
    <row r="241" spans="1:8" ht="60" x14ac:dyDescent="0.2">
      <c r="A241" s="3">
        <v>39795</v>
      </c>
      <c r="B241" s="3" t="s">
        <v>94</v>
      </c>
      <c r="C241" s="3">
        <v>9564</v>
      </c>
      <c r="D241" s="3" t="s">
        <v>95</v>
      </c>
      <c r="E241" s="3">
        <v>9.6999999999999993</v>
      </c>
      <c r="F241" s="3" t="s">
        <v>16</v>
      </c>
      <c r="G241" s="3" t="s">
        <v>357</v>
      </c>
      <c r="H241" s="3" t="s">
        <v>360</v>
      </c>
    </row>
    <row r="242" spans="1:8" ht="60" x14ac:dyDescent="0.2">
      <c r="A242" s="3">
        <v>39798</v>
      </c>
      <c r="B242" s="3" t="s">
        <v>94</v>
      </c>
      <c r="C242" s="3">
        <v>9568</v>
      </c>
      <c r="D242" s="3" t="s">
        <v>95</v>
      </c>
      <c r="E242" s="3">
        <v>9.6999999999999993</v>
      </c>
      <c r="F242" s="3" t="s">
        <v>16</v>
      </c>
      <c r="G242" s="3" t="s">
        <v>357</v>
      </c>
      <c r="H242" s="3" t="s">
        <v>361</v>
      </c>
    </row>
    <row r="243" spans="1:8" ht="45" x14ac:dyDescent="0.2">
      <c r="A243" s="3">
        <v>39799</v>
      </c>
      <c r="B243" s="3" t="s">
        <v>94</v>
      </c>
      <c r="C243" s="3">
        <v>9569</v>
      </c>
      <c r="D243" s="3" t="s">
        <v>95</v>
      </c>
      <c r="E243" s="3">
        <v>9.6999999999999993</v>
      </c>
      <c r="F243" s="3" t="s">
        <v>16</v>
      </c>
      <c r="G243" s="3" t="s">
        <v>357</v>
      </c>
      <c r="H243" s="3" t="s">
        <v>362</v>
      </c>
    </row>
    <row r="244" spans="1:8" ht="60" x14ac:dyDescent="0.2">
      <c r="A244" s="3">
        <v>39801</v>
      </c>
      <c r="B244" s="3" t="s">
        <v>94</v>
      </c>
      <c r="C244" s="3">
        <v>9571</v>
      </c>
      <c r="D244" s="3" t="s">
        <v>95</v>
      </c>
      <c r="E244" s="3">
        <v>9.6999999999999993</v>
      </c>
      <c r="F244" s="3" t="s">
        <v>16</v>
      </c>
      <c r="G244" s="3" t="s">
        <v>357</v>
      </c>
      <c r="H244" s="3" t="s">
        <v>363</v>
      </c>
    </row>
    <row r="245" spans="1:8" ht="60" x14ac:dyDescent="0.2">
      <c r="A245" s="3">
        <v>39804</v>
      </c>
      <c r="B245" s="3" t="s">
        <v>94</v>
      </c>
      <c r="C245" s="3">
        <v>9576</v>
      </c>
      <c r="D245" s="3" t="s">
        <v>95</v>
      </c>
      <c r="E245" s="3">
        <v>9.6999999999999993</v>
      </c>
      <c r="F245" s="3" t="s">
        <v>16</v>
      </c>
      <c r="G245" s="3" t="s">
        <v>357</v>
      </c>
      <c r="H245" s="3" t="s">
        <v>364</v>
      </c>
    </row>
    <row r="246" spans="1:8" ht="60" x14ac:dyDescent="0.2">
      <c r="A246" s="3">
        <v>39806</v>
      </c>
      <c r="B246" s="3" t="s">
        <v>94</v>
      </c>
      <c r="C246" s="3">
        <v>9579</v>
      </c>
      <c r="D246" s="3" t="s">
        <v>95</v>
      </c>
      <c r="E246" s="3">
        <v>9.6999999999999993</v>
      </c>
      <c r="F246" s="3" t="s">
        <v>16</v>
      </c>
      <c r="G246" s="3" t="s">
        <v>357</v>
      </c>
      <c r="H246" s="3" t="s">
        <v>365</v>
      </c>
    </row>
    <row r="247" spans="1:8" ht="45" x14ac:dyDescent="0.2">
      <c r="A247" s="3">
        <v>39807</v>
      </c>
      <c r="B247" s="3" t="s">
        <v>94</v>
      </c>
      <c r="C247" s="3">
        <v>9580</v>
      </c>
      <c r="D247" s="3" t="s">
        <v>95</v>
      </c>
      <c r="E247" s="3">
        <v>9.6999999999999993</v>
      </c>
      <c r="F247" s="3" t="s">
        <v>16</v>
      </c>
      <c r="G247" s="3" t="s">
        <v>357</v>
      </c>
      <c r="H247" s="3" t="s">
        <v>366</v>
      </c>
    </row>
    <row r="248" spans="1:8" ht="60" x14ac:dyDescent="0.2">
      <c r="A248" s="3">
        <v>39810</v>
      </c>
      <c r="B248" s="3" t="s">
        <v>94</v>
      </c>
      <c r="C248" s="3">
        <v>9587</v>
      </c>
      <c r="D248" s="3" t="s">
        <v>95</v>
      </c>
      <c r="E248" s="3">
        <v>9.6999999999999993</v>
      </c>
      <c r="F248" s="3" t="s">
        <v>16</v>
      </c>
      <c r="G248" s="3" t="s">
        <v>357</v>
      </c>
      <c r="H248" s="3" t="s">
        <v>367</v>
      </c>
    </row>
    <row r="249" spans="1:8" ht="60" x14ac:dyDescent="0.2">
      <c r="A249" s="3">
        <v>39815</v>
      </c>
      <c r="B249" s="3" t="s">
        <v>94</v>
      </c>
      <c r="C249" s="3">
        <v>9604</v>
      </c>
      <c r="D249" s="3" t="s">
        <v>95</v>
      </c>
      <c r="E249" s="3">
        <v>9.6999999999999993</v>
      </c>
      <c r="F249" s="3" t="s">
        <v>16</v>
      </c>
      <c r="G249" s="3" t="s">
        <v>357</v>
      </c>
      <c r="H249" s="3" t="s">
        <v>368</v>
      </c>
    </row>
    <row r="250" spans="1:8" ht="60" x14ac:dyDescent="0.2">
      <c r="A250" s="3">
        <v>39818</v>
      </c>
      <c r="B250" s="3" t="s">
        <v>94</v>
      </c>
      <c r="C250" s="3">
        <v>9613</v>
      </c>
      <c r="D250" s="3" t="s">
        <v>95</v>
      </c>
      <c r="E250" s="3">
        <v>9.6999999999999993</v>
      </c>
      <c r="F250" s="3" t="s">
        <v>16</v>
      </c>
      <c r="G250" s="3" t="s">
        <v>357</v>
      </c>
      <c r="H250" s="3" t="s">
        <v>369</v>
      </c>
    </row>
    <row r="251" spans="1:8" ht="60" x14ac:dyDescent="0.2">
      <c r="A251" s="3">
        <v>39820</v>
      </c>
      <c r="B251" s="3" t="s">
        <v>94</v>
      </c>
      <c r="C251" s="3">
        <v>9619</v>
      </c>
      <c r="D251" s="3" t="s">
        <v>95</v>
      </c>
      <c r="E251" s="3">
        <v>9.6999999999999993</v>
      </c>
      <c r="F251" s="3" t="s">
        <v>16</v>
      </c>
      <c r="G251" s="3" t="s">
        <v>357</v>
      </c>
      <c r="H251" s="3" t="s">
        <v>370</v>
      </c>
    </row>
    <row r="252" spans="1:8" ht="60" x14ac:dyDescent="0.2">
      <c r="A252" s="3">
        <v>39823</v>
      </c>
      <c r="B252" s="3" t="s">
        <v>94</v>
      </c>
      <c r="C252" s="3">
        <v>9628</v>
      </c>
      <c r="D252" s="3" t="s">
        <v>95</v>
      </c>
      <c r="E252" s="3">
        <v>9.6999999999999993</v>
      </c>
      <c r="F252" s="3" t="s">
        <v>16</v>
      </c>
      <c r="G252" s="3" t="s">
        <v>357</v>
      </c>
      <c r="H252" s="3" t="s">
        <v>371</v>
      </c>
    </row>
    <row r="253" spans="1:8" ht="45" x14ac:dyDescent="0.2">
      <c r="A253" s="3">
        <v>39831</v>
      </c>
      <c r="B253" s="3" t="s">
        <v>372</v>
      </c>
      <c r="C253" s="3">
        <v>25</v>
      </c>
      <c r="D253" s="3" t="s">
        <v>373</v>
      </c>
      <c r="E253" s="3">
        <v>9.6999999999999993</v>
      </c>
      <c r="F253" s="3" t="s">
        <v>16</v>
      </c>
      <c r="G253" s="3" t="s">
        <v>374</v>
      </c>
      <c r="H253" s="3" t="s">
        <v>375</v>
      </c>
    </row>
    <row r="254" spans="1:8" ht="45" x14ac:dyDescent="0.2">
      <c r="A254" s="3">
        <v>39834</v>
      </c>
      <c r="B254" s="3" t="s">
        <v>372</v>
      </c>
      <c r="C254" s="3">
        <v>28</v>
      </c>
      <c r="D254" s="3" t="s">
        <v>373</v>
      </c>
      <c r="E254" s="3">
        <v>9.6999999999999993</v>
      </c>
      <c r="F254" s="3" t="s">
        <v>16</v>
      </c>
      <c r="G254" s="3" t="s">
        <v>374</v>
      </c>
      <c r="H254" s="3" t="s">
        <v>376</v>
      </c>
    </row>
    <row r="255" spans="1:8" ht="30" x14ac:dyDescent="0.2">
      <c r="A255" s="3">
        <v>39836</v>
      </c>
      <c r="B255" s="3" t="s">
        <v>372</v>
      </c>
      <c r="C255" s="3">
        <v>30</v>
      </c>
      <c r="D255" s="3" t="s">
        <v>373</v>
      </c>
      <c r="E255" s="3">
        <v>9.6999999999999993</v>
      </c>
      <c r="F255" s="3" t="s">
        <v>16</v>
      </c>
      <c r="G255" s="3" t="s">
        <v>374</v>
      </c>
      <c r="H255" s="3" t="s">
        <v>377</v>
      </c>
    </row>
    <row r="256" spans="1:8" ht="45" x14ac:dyDescent="0.2">
      <c r="A256" s="3">
        <v>39838</v>
      </c>
      <c r="B256" s="3" t="s">
        <v>372</v>
      </c>
      <c r="C256" s="3">
        <v>32</v>
      </c>
      <c r="D256" s="3" t="s">
        <v>373</v>
      </c>
      <c r="E256" s="3">
        <v>9.6999999999999993</v>
      </c>
      <c r="F256" s="3" t="s">
        <v>16</v>
      </c>
      <c r="G256" s="3" t="s">
        <v>374</v>
      </c>
      <c r="H256" s="3" t="s">
        <v>378</v>
      </c>
    </row>
    <row r="257" spans="1:8" ht="45" x14ac:dyDescent="0.2">
      <c r="A257" s="3">
        <v>39840</v>
      </c>
      <c r="B257" s="3" t="s">
        <v>372</v>
      </c>
      <c r="C257" s="3">
        <v>34</v>
      </c>
      <c r="D257" s="3" t="s">
        <v>373</v>
      </c>
      <c r="E257" s="3">
        <v>9.6999999999999993</v>
      </c>
      <c r="F257" s="3" t="s">
        <v>16</v>
      </c>
      <c r="G257" s="3" t="s">
        <v>374</v>
      </c>
      <c r="H257" s="3" t="s">
        <v>379</v>
      </c>
    </row>
    <row r="258" spans="1:8" ht="45" x14ac:dyDescent="0.2">
      <c r="A258" s="3">
        <v>39847</v>
      </c>
      <c r="B258" s="3" t="s">
        <v>87</v>
      </c>
      <c r="C258" s="3">
        <v>56</v>
      </c>
      <c r="D258" s="3" t="s">
        <v>88</v>
      </c>
      <c r="E258" s="3">
        <v>9.6999999999999993</v>
      </c>
      <c r="F258" s="3" t="s">
        <v>16</v>
      </c>
      <c r="G258" s="3" t="s">
        <v>374</v>
      </c>
      <c r="H258" s="3" t="s">
        <v>380</v>
      </c>
    </row>
    <row r="259" spans="1:8" ht="45" x14ac:dyDescent="0.2">
      <c r="A259" s="3">
        <v>39849</v>
      </c>
      <c r="B259" s="3" t="s">
        <v>87</v>
      </c>
      <c r="C259" s="3">
        <v>58</v>
      </c>
      <c r="D259" s="3" t="s">
        <v>88</v>
      </c>
      <c r="E259" s="3">
        <v>9.6999999999999993</v>
      </c>
      <c r="F259" s="3" t="s">
        <v>16</v>
      </c>
      <c r="G259" s="3" t="s">
        <v>374</v>
      </c>
      <c r="H259" s="3" t="s">
        <v>381</v>
      </c>
    </row>
    <row r="260" spans="1:8" ht="45" x14ac:dyDescent="0.2">
      <c r="A260" s="3">
        <v>39853</v>
      </c>
      <c r="B260" s="3" t="s">
        <v>87</v>
      </c>
      <c r="C260" s="3">
        <v>62</v>
      </c>
      <c r="D260" s="3" t="s">
        <v>88</v>
      </c>
      <c r="E260" s="3">
        <v>9.6999999999999993</v>
      </c>
      <c r="F260" s="3" t="s">
        <v>16</v>
      </c>
      <c r="G260" s="3" t="s">
        <v>374</v>
      </c>
      <c r="H260" s="3" t="s">
        <v>382</v>
      </c>
    </row>
    <row r="261" spans="1:8" ht="45" x14ac:dyDescent="0.2">
      <c r="A261" s="3">
        <v>39856</v>
      </c>
      <c r="B261" s="3" t="s">
        <v>87</v>
      </c>
      <c r="C261" s="3">
        <v>65</v>
      </c>
      <c r="D261" s="3" t="s">
        <v>88</v>
      </c>
      <c r="E261" s="3">
        <v>9.6999999999999993</v>
      </c>
      <c r="F261" s="3" t="s">
        <v>16</v>
      </c>
      <c r="G261" s="3" t="s">
        <v>374</v>
      </c>
      <c r="H261" s="3" t="s">
        <v>383</v>
      </c>
    </row>
    <row r="262" spans="1:8" ht="30" x14ac:dyDescent="0.2">
      <c r="A262" s="3">
        <v>39858</v>
      </c>
      <c r="B262" s="3" t="s">
        <v>87</v>
      </c>
      <c r="C262" s="3">
        <v>67</v>
      </c>
      <c r="D262" s="3" t="s">
        <v>88</v>
      </c>
      <c r="E262" s="3">
        <v>9.6999999999999993</v>
      </c>
      <c r="F262" s="3" t="s">
        <v>16</v>
      </c>
      <c r="G262" s="3" t="s">
        <v>374</v>
      </c>
      <c r="H262" s="3" t="s">
        <v>384</v>
      </c>
    </row>
    <row r="263" spans="1:8" ht="30" x14ac:dyDescent="0.2">
      <c r="A263" s="3">
        <v>39860</v>
      </c>
      <c r="B263" s="3" t="s">
        <v>87</v>
      </c>
      <c r="C263" s="3">
        <v>69</v>
      </c>
      <c r="D263" s="3" t="s">
        <v>88</v>
      </c>
      <c r="E263" s="3">
        <v>9.6999999999999993</v>
      </c>
      <c r="F263" s="3" t="s">
        <v>16</v>
      </c>
      <c r="G263" s="3" t="s">
        <v>374</v>
      </c>
      <c r="H263" s="3" t="s">
        <v>385</v>
      </c>
    </row>
    <row r="264" spans="1:8" ht="30" x14ac:dyDescent="0.2">
      <c r="A264" s="3">
        <v>39861</v>
      </c>
      <c r="B264" s="3" t="s">
        <v>87</v>
      </c>
      <c r="C264" s="3">
        <v>70</v>
      </c>
      <c r="D264" s="3" t="s">
        <v>88</v>
      </c>
      <c r="E264" s="3">
        <v>9.6999999999999993</v>
      </c>
      <c r="F264" s="3" t="s">
        <v>16</v>
      </c>
      <c r="G264" s="3" t="s">
        <v>89</v>
      </c>
      <c r="H264" s="3" t="s">
        <v>386</v>
      </c>
    </row>
    <row r="265" spans="1:8" ht="30" x14ac:dyDescent="0.2">
      <c r="A265" s="3">
        <v>39864</v>
      </c>
      <c r="B265" s="3" t="s">
        <v>87</v>
      </c>
      <c r="C265" s="3">
        <v>73</v>
      </c>
      <c r="D265" s="3" t="s">
        <v>88</v>
      </c>
      <c r="E265" s="3">
        <v>9.6999999999999993</v>
      </c>
      <c r="F265" s="3" t="s">
        <v>16</v>
      </c>
      <c r="G265" s="3" t="s">
        <v>89</v>
      </c>
      <c r="H265" s="3" t="s">
        <v>387</v>
      </c>
    </row>
    <row r="266" spans="1:8" ht="30" x14ac:dyDescent="0.2">
      <c r="A266" s="3">
        <v>39866</v>
      </c>
      <c r="B266" s="3" t="s">
        <v>87</v>
      </c>
      <c r="C266" s="3">
        <v>75</v>
      </c>
      <c r="D266" s="3" t="s">
        <v>88</v>
      </c>
      <c r="E266" s="3">
        <v>9.6999999999999993</v>
      </c>
      <c r="F266" s="3" t="s">
        <v>16</v>
      </c>
      <c r="G266" s="3" t="s">
        <v>89</v>
      </c>
      <c r="H266" s="3" t="s">
        <v>388</v>
      </c>
    </row>
    <row r="267" spans="1:8" ht="45" x14ac:dyDescent="0.2">
      <c r="A267" s="3">
        <v>39868</v>
      </c>
      <c r="B267" s="3" t="s">
        <v>87</v>
      </c>
      <c r="C267" s="3">
        <v>77</v>
      </c>
      <c r="D267" s="3" t="s">
        <v>88</v>
      </c>
      <c r="E267" s="3">
        <v>9.6999999999999993</v>
      </c>
      <c r="F267" s="3" t="s">
        <v>16</v>
      </c>
      <c r="G267" s="3" t="s">
        <v>89</v>
      </c>
      <c r="H267" s="3" t="s">
        <v>389</v>
      </c>
    </row>
    <row r="268" spans="1:8" ht="75" x14ac:dyDescent="0.2">
      <c r="A268" s="3">
        <v>39872</v>
      </c>
      <c r="B268" s="3" t="s">
        <v>87</v>
      </c>
      <c r="C268" s="3">
        <v>157</v>
      </c>
      <c r="D268" s="3" t="s">
        <v>88</v>
      </c>
      <c r="E268" s="3">
        <v>9.6999999999999993</v>
      </c>
      <c r="F268" s="3" t="s">
        <v>16</v>
      </c>
      <c r="G268" s="3" t="s">
        <v>89</v>
      </c>
      <c r="H268" s="3" t="s">
        <v>390</v>
      </c>
    </row>
    <row r="269" spans="1:8" ht="60" x14ac:dyDescent="0.2">
      <c r="A269" s="3">
        <v>39874</v>
      </c>
      <c r="B269" s="3" t="s">
        <v>87</v>
      </c>
      <c r="C269" s="3">
        <v>247</v>
      </c>
      <c r="D269" s="3" t="s">
        <v>88</v>
      </c>
      <c r="E269" s="3">
        <v>9.6999999999999993</v>
      </c>
      <c r="F269" s="3" t="s">
        <v>16</v>
      </c>
      <c r="G269" s="3" t="s">
        <v>89</v>
      </c>
      <c r="H269" s="3" t="s">
        <v>391</v>
      </c>
    </row>
    <row r="270" spans="1:8" ht="60" x14ac:dyDescent="0.2">
      <c r="A270" s="3">
        <v>39876</v>
      </c>
      <c r="B270" s="3" t="s">
        <v>87</v>
      </c>
      <c r="C270" s="3">
        <v>249</v>
      </c>
      <c r="D270" s="3" t="s">
        <v>88</v>
      </c>
      <c r="E270" s="3">
        <v>9.6999999999999993</v>
      </c>
      <c r="F270" s="3" t="s">
        <v>16</v>
      </c>
      <c r="G270" s="3" t="s">
        <v>89</v>
      </c>
      <c r="H270" s="3" t="s">
        <v>392</v>
      </c>
    </row>
    <row r="271" spans="1:8" ht="60" x14ac:dyDescent="0.2">
      <c r="A271" s="3">
        <v>39878</v>
      </c>
      <c r="B271" s="3" t="s">
        <v>87</v>
      </c>
      <c r="C271" s="3">
        <v>251</v>
      </c>
      <c r="D271" s="3" t="s">
        <v>88</v>
      </c>
      <c r="E271" s="3">
        <v>9.6999999999999993</v>
      </c>
      <c r="F271" s="3" t="s">
        <v>16</v>
      </c>
      <c r="G271" s="3" t="s">
        <v>89</v>
      </c>
      <c r="H271" s="3" t="s">
        <v>393</v>
      </c>
    </row>
    <row r="272" spans="1:8" ht="60" x14ac:dyDescent="0.2">
      <c r="A272" s="3">
        <v>39880</v>
      </c>
      <c r="B272" s="3" t="s">
        <v>87</v>
      </c>
      <c r="C272" s="3">
        <v>253</v>
      </c>
      <c r="D272" s="3" t="s">
        <v>88</v>
      </c>
      <c r="E272" s="3">
        <v>9.6999999999999993</v>
      </c>
      <c r="F272" s="3" t="s">
        <v>16</v>
      </c>
      <c r="G272" s="3" t="s">
        <v>89</v>
      </c>
      <c r="H272" s="3" t="s">
        <v>394</v>
      </c>
    </row>
    <row r="273" spans="1:8" ht="75" x14ac:dyDescent="0.2">
      <c r="A273" s="3">
        <v>39883</v>
      </c>
      <c r="B273" s="3" t="s">
        <v>87</v>
      </c>
      <c r="C273" s="3">
        <v>256</v>
      </c>
      <c r="D273" s="3" t="s">
        <v>88</v>
      </c>
      <c r="E273" s="3">
        <v>9.6999999999999993</v>
      </c>
      <c r="F273" s="3" t="s">
        <v>16</v>
      </c>
      <c r="G273" s="3" t="s">
        <v>89</v>
      </c>
      <c r="H273" s="3" t="s">
        <v>395</v>
      </c>
    </row>
    <row r="274" spans="1:8" ht="60" x14ac:dyDescent="0.2">
      <c r="A274" s="3">
        <v>39885</v>
      </c>
      <c r="B274" s="3" t="s">
        <v>87</v>
      </c>
      <c r="C274" s="3">
        <v>258</v>
      </c>
      <c r="D274" s="3" t="s">
        <v>88</v>
      </c>
      <c r="E274" s="3">
        <v>9.6999999999999993</v>
      </c>
      <c r="F274" s="3" t="s">
        <v>16</v>
      </c>
      <c r="G274" s="3" t="s">
        <v>89</v>
      </c>
      <c r="H274" s="3" t="s">
        <v>396</v>
      </c>
    </row>
    <row r="275" spans="1:8" ht="75" x14ac:dyDescent="0.2">
      <c r="A275" s="3">
        <v>39887</v>
      </c>
      <c r="B275" s="3" t="s">
        <v>87</v>
      </c>
      <c r="C275" s="3">
        <v>260</v>
      </c>
      <c r="D275" s="3" t="s">
        <v>88</v>
      </c>
      <c r="E275" s="3">
        <v>9.6999999999999993</v>
      </c>
      <c r="F275" s="3" t="s">
        <v>16</v>
      </c>
      <c r="G275" s="3" t="s">
        <v>89</v>
      </c>
      <c r="H275" s="3" t="s">
        <v>397</v>
      </c>
    </row>
    <row r="276" spans="1:8" ht="45" x14ac:dyDescent="0.2">
      <c r="A276" s="3">
        <v>39889</v>
      </c>
      <c r="B276" s="3" t="s">
        <v>87</v>
      </c>
      <c r="C276" s="3">
        <v>270</v>
      </c>
      <c r="D276" s="3" t="s">
        <v>88</v>
      </c>
      <c r="E276" s="3">
        <v>9.6999999999999993</v>
      </c>
      <c r="F276" s="3" t="s">
        <v>16</v>
      </c>
      <c r="G276" s="3" t="s">
        <v>89</v>
      </c>
      <c r="H276" s="3" t="s">
        <v>398</v>
      </c>
    </row>
    <row r="277" spans="1:8" ht="45" x14ac:dyDescent="0.2">
      <c r="A277" s="3">
        <v>39894</v>
      </c>
      <c r="B277" s="3" t="s">
        <v>87</v>
      </c>
      <c r="C277" s="3">
        <v>275</v>
      </c>
      <c r="D277" s="3" t="s">
        <v>88</v>
      </c>
      <c r="E277" s="3">
        <v>9.6999999999999993</v>
      </c>
      <c r="F277" s="3" t="s">
        <v>16</v>
      </c>
      <c r="G277" s="3" t="s">
        <v>89</v>
      </c>
      <c r="H277" s="3" t="s">
        <v>399</v>
      </c>
    </row>
    <row r="278" spans="1:8" ht="45" x14ac:dyDescent="0.2">
      <c r="A278" s="3">
        <v>39896</v>
      </c>
      <c r="B278" s="3" t="s">
        <v>87</v>
      </c>
      <c r="C278" s="3">
        <v>277</v>
      </c>
      <c r="D278" s="3" t="s">
        <v>88</v>
      </c>
      <c r="E278" s="3">
        <v>9.6999999999999993</v>
      </c>
      <c r="F278" s="3" t="s">
        <v>16</v>
      </c>
      <c r="G278" s="3" t="s">
        <v>400</v>
      </c>
      <c r="H278" s="3" t="s">
        <v>401</v>
      </c>
    </row>
    <row r="279" spans="1:8" ht="45" x14ac:dyDescent="0.2">
      <c r="A279" s="3">
        <v>39898</v>
      </c>
      <c r="B279" s="3" t="s">
        <v>87</v>
      </c>
      <c r="C279" s="3">
        <v>279</v>
      </c>
      <c r="D279" s="3" t="s">
        <v>88</v>
      </c>
      <c r="E279" s="3">
        <v>9.6999999999999993</v>
      </c>
      <c r="F279" s="3" t="s">
        <v>16</v>
      </c>
      <c r="G279" s="3" t="s">
        <v>400</v>
      </c>
      <c r="H279" s="3" t="s">
        <v>402</v>
      </c>
    </row>
    <row r="280" spans="1:8" ht="45" x14ac:dyDescent="0.2">
      <c r="A280" s="3">
        <v>39900</v>
      </c>
      <c r="B280" s="3" t="s">
        <v>87</v>
      </c>
      <c r="C280" s="3">
        <v>281</v>
      </c>
      <c r="D280" s="3" t="s">
        <v>88</v>
      </c>
      <c r="E280" s="3">
        <v>9.6999999999999993</v>
      </c>
      <c r="F280" s="3" t="s">
        <v>16</v>
      </c>
      <c r="G280" s="3" t="s">
        <v>400</v>
      </c>
      <c r="H280" s="3" t="s">
        <v>403</v>
      </c>
    </row>
    <row r="281" spans="1:8" ht="30" x14ac:dyDescent="0.2">
      <c r="A281" s="3">
        <v>39904</v>
      </c>
      <c r="B281" s="3" t="s">
        <v>87</v>
      </c>
      <c r="C281" s="3">
        <v>285</v>
      </c>
      <c r="D281" s="3" t="s">
        <v>88</v>
      </c>
      <c r="E281" s="3">
        <v>9.6999999999999993</v>
      </c>
      <c r="F281" s="3" t="s">
        <v>16</v>
      </c>
      <c r="G281" s="3" t="s">
        <v>400</v>
      </c>
      <c r="H281" s="3" t="s">
        <v>404</v>
      </c>
    </row>
    <row r="282" spans="1:8" ht="30" x14ac:dyDescent="0.2">
      <c r="A282" s="3">
        <v>39906</v>
      </c>
      <c r="B282" s="3" t="s">
        <v>87</v>
      </c>
      <c r="C282" s="3">
        <v>287</v>
      </c>
      <c r="D282" s="3" t="s">
        <v>88</v>
      </c>
      <c r="E282" s="3">
        <v>9.6999999999999993</v>
      </c>
      <c r="F282" s="3" t="s">
        <v>16</v>
      </c>
      <c r="G282" s="3" t="s">
        <v>400</v>
      </c>
      <c r="H282" s="3" t="s">
        <v>405</v>
      </c>
    </row>
    <row r="283" spans="1:8" ht="45" x14ac:dyDescent="0.2">
      <c r="A283" s="3">
        <v>39909</v>
      </c>
      <c r="B283" s="3" t="s">
        <v>87</v>
      </c>
      <c r="C283" s="3">
        <v>290</v>
      </c>
      <c r="D283" s="3" t="s">
        <v>88</v>
      </c>
      <c r="E283" s="3">
        <v>9.6999999999999993</v>
      </c>
      <c r="F283" s="3" t="s">
        <v>16</v>
      </c>
      <c r="G283" s="3" t="s">
        <v>400</v>
      </c>
      <c r="H283" s="3" t="s">
        <v>406</v>
      </c>
    </row>
    <row r="284" spans="1:8" ht="45" x14ac:dyDescent="0.2">
      <c r="A284" s="3">
        <v>39911</v>
      </c>
      <c r="B284" s="3" t="s">
        <v>87</v>
      </c>
      <c r="C284" s="3">
        <v>292</v>
      </c>
      <c r="D284" s="3" t="s">
        <v>88</v>
      </c>
      <c r="E284" s="3">
        <v>9.6999999999999993</v>
      </c>
      <c r="F284" s="3" t="s">
        <v>16</v>
      </c>
      <c r="G284" s="3" t="s">
        <v>400</v>
      </c>
      <c r="H284" s="3" t="s">
        <v>407</v>
      </c>
    </row>
    <row r="285" spans="1:8" ht="45" x14ac:dyDescent="0.2">
      <c r="A285" s="3">
        <v>39913</v>
      </c>
      <c r="B285" s="3" t="s">
        <v>87</v>
      </c>
      <c r="C285" s="3">
        <v>338</v>
      </c>
      <c r="D285" s="3" t="s">
        <v>88</v>
      </c>
      <c r="E285" s="3">
        <v>9.6999999999999993</v>
      </c>
      <c r="F285" s="3" t="s">
        <v>16</v>
      </c>
      <c r="G285" s="3" t="s">
        <v>400</v>
      </c>
      <c r="H285" s="3" t="s">
        <v>408</v>
      </c>
    </row>
    <row r="286" spans="1:8" ht="45" x14ac:dyDescent="0.2">
      <c r="A286" s="3">
        <v>39916</v>
      </c>
      <c r="B286" s="3" t="s">
        <v>87</v>
      </c>
      <c r="C286" s="3">
        <v>342</v>
      </c>
      <c r="D286" s="3" t="s">
        <v>88</v>
      </c>
      <c r="E286" s="3">
        <v>9.6999999999999993</v>
      </c>
      <c r="F286" s="3" t="s">
        <v>16</v>
      </c>
      <c r="G286" s="3" t="s">
        <v>400</v>
      </c>
      <c r="H286" s="3" t="s">
        <v>409</v>
      </c>
    </row>
    <row r="287" spans="1:8" ht="60" x14ac:dyDescent="0.2">
      <c r="A287" s="3">
        <v>39919</v>
      </c>
      <c r="B287" s="3" t="s">
        <v>87</v>
      </c>
      <c r="C287" s="3">
        <v>350</v>
      </c>
      <c r="D287" s="3" t="s">
        <v>88</v>
      </c>
      <c r="E287" s="3">
        <v>9.6999999999999993</v>
      </c>
      <c r="F287" s="3" t="s">
        <v>16</v>
      </c>
      <c r="G287" s="3" t="s">
        <v>400</v>
      </c>
      <c r="H287" s="3" t="s">
        <v>410</v>
      </c>
    </row>
    <row r="288" spans="1:8" ht="60" x14ac:dyDescent="0.2">
      <c r="A288" s="3">
        <v>39921</v>
      </c>
      <c r="B288" s="3" t="s">
        <v>87</v>
      </c>
      <c r="C288" s="3">
        <v>352</v>
      </c>
      <c r="D288" s="3" t="s">
        <v>88</v>
      </c>
      <c r="E288" s="3">
        <v>9.6999999999999993</v>
      </c>
      <c r="F288" s="3" t="s">
        <v>16</v>
      </c>
      <c r="G288" s="3" t="s">
        <v>400</v>
      </c>
      <c r="H288" s="3" t="s">
        <v>411</v>
      </c>
    </row>
    <row r="289" spans="1:8" ht="75" x14ac:dyDescent="0.2">
      <c r="A289" s="3">
        <v>39923</v>
      </c>
      <c r="B289" s="3" t="s">
        <v>87</v>
      </c>
      <c r="C289" s="3">
        <v>353</v>
      </c>
      <c r="D289" s="3" t="s">
        <v>88</v>
      </c>
      <c r="E289" s="3">
        <v>9.6999999999999993</v>
      </c>
      <c r="F289" s="3" t="s">
        <v>16</v>
      </c>
      <c r="G289" s="3" t="s">
        <v>400</v>
      </c>
      <c r="H289" s="3" t="s">
        <v>412</v>
      </c>
    </row>
    <row r="290" spans="1:8" ht="60" x14ac:dyDescent="0.2">
      <c r="A290" s="3">
        <v>39925</v>
      </c>
      <c r="B290" s="3" t="s">
        <v>87</v>
      </c>
      <c r="C290" s="3">
        <v>355</v>
      </c>
      <c r="D290" s="3" t="s">
        <v>88</v>
      </c>
      <c r="E290" s="3">
        <v>9.6999999999999993</v>
      </c>
      <c r="F290" s="3" t="s">
        <v>16</v>
      </c>
      <c r="G290" s="3" t="s">
        <v>400</v>
      </c>
      <c r="H290" s="3" t="s">
        <v>413</v>
      </c>
    </row>
    <row r="291" spans="1:8" ht="60" x14ac:dyDescent="0.2">
      <c r="A291" s="3">
        <v>39927</v>
      </c>
      <c r="B291" s="3" t="s">
        <v>87</v>
      </c>
      <c r="C291" s="3">
        <v>129</v>
      </c>
      <c r="D291" s="3" t="s">
        <v>88</v>
      </c>
      <c r="E291" s="3">
        <v>9.6999999999999993</v>
      </c>
      <c r="F291" s="3" t="s">
        <v>16</v>
      </c>
      <c r="G291" s="3" t="s">
        <v>400</v>
      </c>
      <c r="H291" s="3" t="s">
        <v>414</v>
      </c>
    </row>
    <row r="292" spans="1:8" ht="75" x14ac:dyDescent="0.2">
      <c r="A292" s="3">
        <v>39930</v>
      </c>
      <c r="B292" s="3" t="s">
        <v>87</v>
      </c>
      <c r="C292" s="3">
        <v>358</v>
      </c>
      <c r="D292" s="3" t="s">
        <v>88</v>
      </c>
      <c r="E292" s="3">
        <v>9.6999999999999993</v>
      </c>
      <c r="F292" s="3" t="s">
        <v>16</v>
      </c>
      <c r="G292" s="3" t="s">
        <v>85</v>
      </c>
      <c r="H292" s="3" t="s">
        <v>415</v>
      </c>
    </row>
    <row r="293" spans="1:8" ht="75" x14ac:dyDescent="0.2">
      <c r="A293" s="3">
        <v>39965</v>
      </c>
      <c r="B293" s="3" t="s">
        <v>14</v>
      </c>
      <c r="C293" s="3">
        <v>68</v>
      </c>
      <c r="D293" s="3" t="s">
        <v>19</v>
      </c>
      <c r="E293" s="3">
        <v>9.6999999999999993</v>
      </c>
      <c r="F293" s="3" t="s">
        <v>16</v>
      </c>
      <c r="G293" s="3" t="s">
        <v>85</v>
      </c>
      <c r="H293" s="3" t="s">
        <v>416</v>
      </c>
    </row>
    <row r="294" spans="1:8" ht="45" x14ac:dyDescent="0.2">
      <c r="A294" s="3">
        <v>39968</v>
      </c>
      <c r="B294" s="3" t="s">
        <v>17</v>
      </c>
      <c r="C294" s="3">
        <v>2400</v>
      </c>
      <c r="D294" s="3" t="s">
        <v>417</v>
      </c>
      <c r="E294" s="3">
        <v>9.6999999999999993</v>
      </c>
      <c r="F294" s="3" t="s">
        <v>16</v>
      </c>
      <c r="G294" s="3" t="s">
        <v>85</v>
      </c>
      <c r="H294" s="3" t="s">
        <v>418</v>
      </c>
    </row>
    <row r="295" spans="1:8" ht="30" x14ac:dyDescent="0.2">
      <c r="A295" s="3">
        <v>39970</v>
      </c>
      <c r="B295" s="3" t="s">
        <v>17</v>
      </c>
      <c r="C295" s="3">
        <v>1766</v>
      </c>
      <c r="D295" s="3" t="s">
        <v>419</v>
      </c>
      <c r="E295" s="3">
        <v>9.6999999999999993</v>
      </c>
      <c r="F295" s="3" t="s">
        <v>16</v>
      </c>
      <c r="G295" s="3" t="s">
        <v>85</v>
      </c>
      <c r="H295" s="3" t="s">
        <v>420</v>
      </c>
    </row>
    <row r="296" spans="1:8" ht="30" x14ac:dyDescent="0.2">
      <c r="A296" s="3">
        <v>39980</v>
      </c>
      <c r="B296" s="3" t="s">
        <v>17</v>
      </c>
      <c r="C296" s="3">
        <v>2339</v>
      </c>
      <c r="D296" s="3" t="s">
        <v>421</v>
      </c>
      <c r="E296" s="3">
        <v>9.6999999999999993</v>
      </c>
      <c r="F296" s="3" t="s">
        <v>16</v>
      </c>
      <c r="G296" s="3" t="s">
        <v>82</v>
      </c>
      <c r="H296" s="3" t="s">
        <v>422</v>
      </c>
    </row>
    <row r="297" spans="1:8" ht="30" x14ac:dyDescent="0.2">
      <c r="A297" s="3">
        <v>39984</v>
      </c>
      <c r="B297" s="3" t="s">
        <v>17</v>
      </c>
      <c r="C297" s="3">
        <v>1652</v>
      </c>
      <c r="D297" s="3" t="s">
        <v>423</v>
      </c>
      <c r="E297" s="3">
        <v>9.6999999999999993</v>
      </c>
      <c r="F297" s="3" t="s">
        <v>16</v>
      </c>
      <c r="G297" s="3" t="s">
        <v>82</v>
      </c>
      <c r="H297" s="3" t="s">
        <v>424</v>
      </c>
    </row>
    <row r="298" spans="1:8" ht="45" x14ac:dyDescent="0.2">
      <c r="A298" s="3">
        <v>39987</v>
      </c>
      <c r="B298" s="3" t="s">
        <v>17</v>
      </c>
      <c r="C298" s="3">
        <v>456</v>
      </c>
      <c r="D298" s="3" t="s">
        <v>425</v>
      </c>
      <c r="E298" s="3">
        <v>9.6999999999999993</v>
      </c>
      <c r="F298" s="3" t="s">
        <v>16</v>
      </c>
      <c r="G298" s="3" t="s">
        <v>82</v>
      </c>
      <c r="H298" s="3" t="s">
        <v>426</v>
      </c>
    </row>
    <row r="299" spans="1:8" ht="30" x14ac:dyDescent="0.2">
      <c r="A299" s="3">
        <v>39992</v>
      </c>
      <c r="B299" s="3" t="s">
        <v>17</v>
      </c>
      <c r="C299" s="3">
        <v>1454</v>
      </c>
      <c r="D299" s="3" t="s">
        <v>427</v>
      </c>
      <c r="E299" s="3">
        <v>9.6999999999999993</v>
      </c>
      <c r="F299" s="3" t="s">
        <v>16</v>
      </c>
      <c r="G299" s="3" t="s">
        <v>82</v>
      </c>
      <c r="H299" s="3" t="s">
        <v>428</v>
      </c>
    </row>
    <row r="300" spans="1:8" ht="45" x14ac:dyDescent="0.2">
      <c r="A300" s="3">
        <v>39995</v>
      </c>
      <c r="B300" s="3" t="s">
        <v>17</v>
      </c>
      <c r="C300" s="3">
        <v>1790</v>
      </c>
      <c r="D300" s="3" t="s">
        <v>429</v>
      </c>
      <c r="E300" s="3">
        <v>9.6999999999999993</v>
      </c>
      <c r="F300" s="3" t="s">
        <v>16</v>
      </c>
      <c r="G300" s="3" t="s">
        <v>82</v>
      </c>
      <c r="H300" s="3" t="s">
        <v>430</v>
      </c>
    </row>
    <row r="301" spans="1:8" ht="30" x14ac:dyDescent="0.2">
      <c r="A301" s="3">
        <v>39997</v>
      </c>
      <c r="B301" s="3" t="s">
        <v>17</v>
      </c>
      <c r="C301" s="3">
        <v>1824</v>
      </c>
      <c r="D301" s="3" t="s">
        <v>431</v>
      </c>
      <c r="E301" s="3">
        <v>9.6999999999999993</v>
      </c>
      <c r="F301" s="3" t="s">
        <v>16</v>
      </c>
      <c r="G301" s="3" t="s">
        <v>82</v>
      </c>
      <c r="H301" s="3" t="s">
        <v>432</v>
      </c>
    </row>
    <row r="302" spans="1:8" ht="30" x14ac:dyDescent="0.2">
      <c r="A302" s="3">
        <v>40001</v>
      </c>
      <c r="B302" s="3" t="s">
        <v>17</v>
      </c>
      <c r="C302" s="3">
        <v>1809</v>
      </c>
      <c r="D302" s="3" t="s">
        <v>373</v>
      </c>
      <c r="E302" s="3">
        <v>9.6999999999999993</v>
      </c>
      <c r="F302" s="3" t="s">
        <v>16</v>
      </c>
      <c r="G302" s="3" t="s">
        <v>79</v>
      </c>
      <c r="H302" s="3" t="s">
        <v>433</v>
      </c>
    </row>
    <row r="303" spans="1:8" ht="30" x14ac:dyDescent="0.2">
      <c r="A303" s="3">
        <v>40017</v>
      </c>
      <c r="B303" s="3" t="s">
        <v>17</v>
      </c>
      <c r="C303" s="3">
        <v>1770</v>
      </c>
      <c r="D303" s="3" t="s">
        <v>434</v>
      </c>
      <c r="E303" s="3">
        <v>9.6999999999999993</v>
      </c>
      <c r="F303" s="3" t="s">
        <v>16</v>
      </c>
      <c r="G303" s="3" t="s">
        <v>79</v>
      </c>
      <c r="H303" s="3" t="s">
        <v>435</v>
      </c>
    </row>
    <row r="304" spans="1:8" ht="45" x14ac:dyDescent="0.2">
      <c r="A304" s="3">
        <v>40023</v>
      </c>
      <c r="B304" s="3" t="s">
        <v>17</v>
      </c>
      <c r="C304" s="3">
        <v>1831</v>
      </c>
      <c r="D304" s="3" t="s">
        <v>436</v>
      </c>
      <c r="E304" s="3">
        <v>9.6999999999999993</v>
      </c>
      <c r="F304" s="3" t="s">
        <v>16</v>
      </c>
      <c r="G304" s="3" t="s">
        <v>79</v>
      </c>
      <c r="H304" s="3" t="s">
        <v>437</v>
      </c>
    </row>
    <row r="305" spans="1:8" ht="45" x14ac:dyDescent="0.2">
      <c r="A305" s="3">
        <v>40024</v>
      </c>
      <c r="B305" s="3" t="s">
        <v>17</v>
      </c>
      <c r="C305" s="3">
        <v>1686</v>
      </c>
      <c r="D305" s="3" t="s">
        <v>438</v>
      </c>
      <c r="E305" s="3">
        <v>9.6999999999999993</v>
      </c>
      <c r="F305" s="3" t="s">
        <v>16</v>
      </c>
      <c r="G305" s="3" t="s">
        <v>79</v>
      </c>
      <c r="H305" s="3" t="s">
        <v>439</v>
      </c>
    </row>
    <row r="306" spans="1:8" ht="45" x14ac:dyDescent="0.2">
      <c r="A306" s="3">
        <v>40027</v>
      </c>
      <c r="B306" s="3" t="s">
        <v>17</v>
      </c>
      <c r="C306" s="3">
        <v>2343</v>
      </c>
      <c r="D306" s="3" t="s">
        <v>440</v>
      </c>
      <c r="E306" s="3">
        <v>9.6999999999999993</v>
      </c>
      <c r="F306" s="3" t="s">
        <v>16</v>
      </c>
      <c r="G306" s="3" t="s">
        <v>79</v>
      </c>
      <c r="H306" s="3" t="s">
        <v>441</v>
      </c>
    </row>
    <row r="307" spans="1:8" ht="30" x14ac:dyDescent="0.2">
      <c r="A307" s="3">
        <v>40031</v>
      </c>
      <c r="B307" s="3" t="s">
        <v>17</v>
      </c>
      <c r="C307" s="3">
        <v>1771</v>
      </c>
      <c r="D307" s="3" t="s">
        <v>159</v>
      </c>
      <c r="E307" s="3">
        <v>9.6999999999999993</v>
      </c>
      <c r="F307" s="3" t="s">
        <v>16</v>
      </c>
      <c r="G307" s="3" t="s">
        <v>79</v>
      </c>
      <c r="H307" s="3" t="s">
        <v>442</v>
      </c>
    </row>
    <row r="308" spans="1:8" ht="45" x14ac:dyDescent="0.2">
      <c r="A308" s="3">
        <v>40039</v>
      </c>
      <c r="B308" s="3" t="s">
        <v>17</v>
      </c>
      <c r="C308" s="3">
        <v>2571</v>
      </c>
      <c r="D308" s="3" t="s">
        <v>443</v>
      </c>
      <c r="E308" s="3">
        <v>9.6999999999999993</v>
      </c>
      <c r="F308" s="3" t="s">
        <v>16</v>
      </c>
      <c r="G308" s="3" t="s">
        <v>74</v>
      </c>
      <c r="H308" s="3" t="s">
        <v>444</v>
      </c>
    </row>
    <row r="309" spans="1:8" ht="30" x14ac:dyDescent="0.2">
      <c r="A309" s="3">
        <v>40041</v>
      </c>
      <c r="B309" s="3" t="s">
        <v>17</v>
      </c>
      <c r="C309" s="3">
        <v>1830</v>
      </c>
      <c r="D309" s="3" t="s">
        <v>373</v>
      </c>
      <c r="E309" s="3">
        <v>9.6999999999999993</v>
      </c>
      <c r="F309" s="3" t="s">
        <v>16</v>
      </c>
      <c r="G309" s="3" t="s">
        <v>74</v>
      </c>
      <c r="H309" s="3" t="s">
        <v>445</v>
      </c>
    </row>
    <row r="310" spans="1:8" ht="30" x14ac:dyDescent="0.2">
      <c r="A310" s="3">
        <v>40042</v>
      </c>
      <c r="B310" s="3" t="s">
        <v>17</v>
      </c>
      <c r="C310" s="3">
        <v>1450</v>
      </c>
      <c r="D310" s="3" t="s">
        <v>373</v>
      </c>
      <c r="E310" s="3">
        <v>9.6999999999999993</v>
      </c>
      <c r="F310" s="3" t="s">
        <v>16</v>
      </c>
      <c r="G310" s="3" t="s">
        <v>74</v>
      </c>
      <c r="H310" s="3" t="s">
        <v>446</v>
      </c>
    </row>
    <row r="311" spans="1:8" ht="30" x14ac:dyDescent="0.2">
      <c r="A311" s="3">
        <v>40045</v>
      </c>
      <c r="B311" s="3" t="s">
        <v>17</v>
      </c>
      <c r="C311" s="3">
        <v>1773</v>
      </c>
      <c r="D311" s="3" t="s">
        <v>447</v>
      </c>
      <c r="E311" s="3">
        <v>9.6999999999999993</v>
      </c>
      <c r="F311" s="3" t="s">
        <v>16</v>
      </c>
      <c r="G311" s="3" t="s">
        <v>74</v>
      </c>
      <c r="H311" s="3" t="s">
        <v>448</v>
      </c>
    </row>
    <row r="312" spans="1:8" ht="45" x14ac:dyDescent="0.2">
      <c r="A312" s="3">
        <v>40049</v>
      </c>
      <c r="B312" s="3" t="s">
        <v>17</v>
      </c>
      <c r="C312" s="3">
        <v>1836</v>
      </c>
      <c r="D312" s="3" t="s">
        <v>449</v>
      </c>
      <c r="E312" s="3">
        <v>9.6999999999999993</v>
      </c>
      <c r="F312" s="3" t="s">
        <v>16</v>
      </c>
      <c r="G312" s="3" t="s">
        <v>74</v>
      </c>
      <c r="H312" s="3" t="s">
        <v>450</v>
      </c>
    </row>
    <row r="313" spans="1:8" ht="30" x14ac:dyDescent="0.2">
      <c r="A313" s="3">
        <v>40052</v>
      </c>
      <c r="B313" s="3" t="s">
        <v>17</v>
      </c>
      <c r="C313" s="3">
        <v>1451</v>
      </c>
      <c r="D313" s="3" t="s">
        <v>427</v>
      </c>
      <c r="E313" s="3">
        <v>9.6999999999999993</v>
      </c>
      <c r="F313" s="3" t="s">
        <v>16</v>
      </c>
      <c r="G313" s="3" t="s">
        <v>74</v>
      </c>
      <c r="H313" s="3" t="s">
        <v>451</v>
      </c>
    </row>
    <row r="314" spans="1:8" ht="30" x14ac:dyDescent="0.2">
      <c r="A314" s="3">
        <v>40053</v>
      </c>
      <c r="B314" s="3" t="s">
        <v>17</v>
      </c>
      <c r="C314" s="3">
        <v>170</v>
      </c>
      <c r="D314" s="3" t="s">
        <v>452</v>
      </c>
      <c r="E314" s="3">
        <v>9.6999999999999993</v>
      </c>
      <c r="F314" s="3" t="s">
        <v>16</v>
      </c>
      <c r="G314" s="3" t="s">
        <v>74</v>
      </c>
      <c r="H314" s="3" t="s">
        <v>453</v>
      </c>
    </row>
    <row r="315" spans="1:8" ht="45" x14ac:dyDescent="0.2">
      <c r="A315" s="3">
        <v>40055</v>
      </c>
      <c r="B315" s="3" t="s">
        <v>17</v>
      </c>
      <c r="C315" s="3">
        <v>2572</v>
      </c>
      <c r="D315" s="3" t="s">
        <v>454</v>
      </c>
      <c r="E315" s="3">
        <v>9.6999999999999993</v>
      </c>
      <c r="F315" s="3" t="s">
        <v>16</v>
      </c>
      <c r="G315" s="3" t="s">
        <v>74</v>
      </c>
      <c r="H315" s="3" t="s">
        <v>455</v>
      </c>
    </row>
    <row r="316" spans="1:8" ht="30" x14ac:dyDescent="0.2">
      <c r="A316" s="3">
        <v>40059</v>
      </c>
      <c r="B316" s="3" t="s">
        <v>17</v>
      </c>
      <c r="C316" s="3">
        <v>893</v>
      </c>
      <c r="D316" s="3" t="s">
        <v>456</v>
      </c>
      <c r="E316" s="3">
        <v>9.6999999999999993</v>
      </c>
      <c r="F316" s="3" t="s">
        <v>16</v>
      </c>
      <c r="G316" s="3" t="s">
        <v>74</v>
      </c>
      <c r="H316" s="3" t="s">
        <v>457</v>
      </c>
    </row>
    <row r="317" spans="1:8" ht="30" x14ac:dyDescent="0.2">
      <c r="A317" s="3">
        <v>40064</v>
      </c>
      <c r="B317" s="3" t="s">
        <v>17</v>
      </c>
      <c r="C317" s="3">
        <v>646</v>
      </c>
      <c r="D317" s="3" t="s">
        <v>458</v>
      </c>
      <c r="E317" s="3">
        <v>9.6999999999999993</v>
      </c>
      <c r="F317" s="3" t="s">
        <v>16</v>
      </c>
      <c r="G317" s="3" t="s">
        <v>74</v>
      </c>
      <c r="H317" s="3" t="s">
        <v>459</v>
      </c>
    </row>
    <row r="318" spans="1:8" ht="45" x14ac:dyDescent="0.2">
      <c r="A318" s="3">
        <v>40072</v>
      </c>
      <c r="B318" s="3" t="s">
        <v>17</v>
      </c>
      <c r="C318" s="3">
        <v>2573</v>
      </c>
      <c r="D318" s="3" t="s">
        <v>460</v>
      </c>
      <c r="E318" s="3">
        <v>9.6999999999999993</v>
      </c>
      <c r="F318" s="3" t="s">
        <v>16</v>
      </c>
      <c r="G318" s="3" t="s">
        <v>69</v>
      </c>
      <c r="H318" s="3" t="s">
        <v>461</v>
      </c>
    </row>
    <row r="319" spans="1:8" ht="30" x14ac:dyDescent="0.2">
      <c r="A319" s="3">
        <v>40075</v>
      </c>
      <c r="B319" s="3" t="s">
        <v>17</v>
      </c>
      <c r="C319" s="3">
        <v>1883</v>
      </c>
      <c r="D319" s="3" t="s">
        <v>462</v>
      </c>
      <c r="E319" s="3">
        <v>9.6999999999999993</v>
      </c>
      <c r="F319" s="3" t="s">
        <v>16</v>
      </c>
      <c r="G319" s="3" t="s">
        <v>69</v>
      </c>
      <c r="H319" s="3" t="s">
        <v>463</v>
      </c>
    </row>
    <row r="320" spans="1:8" ht="30" x14ac:dyDescent="0.2">
      <c r="A320" s="3">
        <v>40078</v>
      </c>
      <c r="B320" s="3" t="s">
        <v>17</v>
      </c>
      <c r="C320" s="3">
        <v>1881</v>
      </c>
      <c r="D320" s="3" t="s">
        <v>24</v>
      </c>
      <c r="E320" s="3">
        <v>9.6999999999999993</v>
      </c>
      <c r="F320" s="3" t="s">
        <v>16</v>
      </c>
      <c r="G320" s="3" t="s">
        <v>69</v>
      </c>
      <c r="H320" s="3" t="s">
        <v>464</v>
      </c>
    </row>
    <row r="321" spans="1:8" ht="45" x14ac:dyDescent="0.2">
      <c r="A321" s="3">
        <v>40083</v>
      </c>
      <c r="B321" s="3" t="s">
        <v>17</v>
      </c>
      <c r="C321" s="3">
        <v>586</v>
      </c>
      <c r="D321" s="3" t="s">
        <v>465</v>
      </c>
      <c r="E321" s="3">
        <v>9.6999999999999993</v>
      </c>
      <c r="F321" s="3" t="s">
        <v>16</v>
      </c>
      <c r="G321" s="3" t="s">
        <v>69</v>
      </c>
      <c r="H321" s="3" t="s">
        <v>466</v>
      </c>
    </row>
    <row r="322" spans="1:8" ht="45" x14ac:dyDescent="0.2">
      <c r="A322" s="3">
        <v>40091</v>
      </c>
      <c r="B322" s="3" t="s">
        <v>17</v>
      </c>
      <c r="C322" s="3">
        <v>1569</v>
      </c>
      <c r="D322" s="3" t="s">
        <v>467</v>
      </c>
      <c r="E322" s="3">
        <v>9.6999999999999993</v>
      </c>
      <c r="F322" s="3" t="s">
        <v>16</v>
      </c>
      <c r="G322" s="3" t="s">
        <v>69</v>
      </c>
      <c r="H322" s="3" t="s">
        <v>468</v>
      </c>
    </row>
    <row r="323" spans="1:8" ht="45" x14ac:dyDescent="0.2">
      <c r="A323" s="3">
        <v>40096</v>
      </c>
      <c r="B323" s="3" t="s">
        <v>17</v>
      </c>
      <c r="C323" s="3">
        <v>2574</v>
      </c>
      <c r="D323" s="3" t="s">
        <v>469</v>
      </c>
      <c r="E323" s="3">
        <v>9.6999999999999993</v>
      </c>
      <c r="F323" s="3" t="s">
        <v>16</v>
      </c>
      <c r="G323" s="3" t="s">
        <v>69</v>
      </c>
      <c r="H323" s="3" t="s">
        <v>470</v>
      </c>
    </row>
    <row r="324" spans="1:8" ht="45" x14ac:dyDescent="0.2">
      <c r="A324" s="3">
        <v>40097</v>
      </c>
      <c r="B324" s="3" t="s">
        <v>17</v>
      </c>
      <c r="C324" s="3">
        <v>1416</v>
      </c>
      <c r="D324" s="3" t="s">
        <v>373</v>
      </c>
      <c r="E324" s="3">
        <v>9.6999999999999993</v>
      </c>
      <c r="F324" s="3" t="s">
        <v>16</v>
      </c>
      <c r="G324" s="3" t="s">
        <v>69</v>
      </c>
      <c r="H324" s="3" t="s">
        <v>471</v>
      </c>
    </row>
    <row r="325" spans="1:8" ht="45" x14ac:dyDescent="0.2">
      <c r="A325" s="3">
        <v>40100</v>
      </c>
      <c r="B325" s="3" t="s">
        <v>17</v>
      </c>
      <c r="C325" s="3">
        <v>1896</v>
      </c>
      <c r="D325" s="3" t="s">
        <v>472</v>
      </c>
      <c r="E325" s="3">
        <v>9.6999999999999993</v>
      </c>
      <c r="F325" s="3" t="s">
        <v>16</v>
      </c>
      <c r="G325" s="3" t="s">
        <v>69</v>
      </c>
      <c r="H325" s="3" t="s">
        <v>473</v>
      </c>
    </row>
    <row r="326" spans="1:8" ht="30" x14ac:dyDescent="0.2">
      <c r="A326" s="3">
        <v>40101</v>
      </c>
      <c r="B326" s="3" t="s">
        <v>17</v>
      </c>
      <c r="C326" s="3">
        <v>1808</v>
      </c>
      <c r="D326" s="3" t="s">
        <v>474</v>
      </c>
      <c r="E326" s="3">
        <v>9.6999999999999993</v>
      </c>
      <c r="F326" s="3" t="s">
        <v>16</v>
      </c>
      <c r="G326" s="3" t="s">
        <v>69</v>
      </c>
      <c r="H326" s="3" t="s">
        <v>475</v>
      </c>
    </row>
    <row r="327" spans="1:8" ht="30" x14ac:dyDescent="0.2">
      <c r="A327" s="3">
        <v>40108</v>
      </c>
      <c r="B327" s="3" t="s">
        <v>17</v>
      </c>
      <c r="C327" s="3">
        <v>1653</v>
      </c>
      <c r="D327" s="3" t="s">
        <v>476</v>
      </c>
      <c r="E327" s="3">
        <v>9.6999999999999993</v>
      </c>
      <c r="F327" s="3" t="s">
        <v>16</v>
      </c>
      <c r="G327" s="3" t="s">
        <v>69</v>
      </c>
      <c r="H327" s="3" t="s">
        <v>477</v>
      </c>
    </row>
    <row r="328" spans="1:8" ht="45" x14ac:dyDescent="0.2">
      <c r="A328" s="3">
        <v>40111</v>
      </c>
      <c r="B328" s="3" t="s">
        <v>17</v>
      </c>
      <c r="C328" s="3">
        <v>1570</v>
      </c>
      <c r="D328" s="3" t="s">
        <v>478</v>
      </c>
      <c r="E328" s="3">
        <v>9.6999999999999993</v>
      </c>
      <c r="F328" s="3" t="s">
        <v>16</v>
      </c>
      <c r="G328" s="3" t="s">
        <v>69</v>
      </c>
      <c r="H328" s="3" t="s">
        <v>479</v>
      </c>
    </row>
    <row r="329" spans="1:8" ht="30" x14ac:dyDescent="0.2">
      <c r="A329" s="3">
        <v>40113</v>
      </c>
      <c r="B329" s="3" t="s">
        <v>17</v>
      </c>
      <c r="C329" s="3">
        <v>144</v>
      </c>
      <c r="D329" s="3" t="s">
        <v>480</v>
      </c>
      <c r="E329" s="3">
        <v>9.6999999999999993</v>
      </c>
      <c r="F329" s="3" t="s">
        <v>16</v>
      </c>
      <c r="G329" s="3" t="s">
        <v>69</v>
      </c>
      <c r="H329" s="3" t="s">
        <v>481</v>
      </c>
    </row>
    <row r="330" spans="1:8" ht="30" x14ac:dyDescent="0.2">
      <c r="A330" s="3">
        <v>40120</v>
      </c>
      <c r="B330" s="3" t="s">
        <v>17</v>
      </c>
      <c r="C330" s="3">
        <v>2409</v>
      </c>
      <c r="D330" s="3" t="s">
        <v>482</v>
      </c>
      <c r="E330" s="3">
        <v>9.6999999999999993</v>
      </c>
      <c r="F330" s="3" t="s">
        <v>16</v>
      </c>
      <c r="G330" s="3" t="s">
        <v>42</v>
      </c>
      <c r="H330" s="3" t="s">
        <v>483</v>
      </c>
    </row>
    <row r="331" spans="1:8" ht="30" x14ac:dyDescent="0.2">
      <c r="A331" s="3">
        <v>40123</v>
      </c>
      <c r="B331" s="3" t="s">
        <v>17</v>
      </c>
      <c r="C331" s="3">
        <v>1761</v>
      </c>
      <c r="D331" s="3" t="s">
        <v>484</v>
      </c>
      <c r="E331" s="3">
        <v>9.6999999999999993</v>
      </c>
      <c r="F331" s="3" t="s">
        <v>16</v>
      </c>
      <c r="G331" s="3" t="s">
        <v>42</v>
      </c>
      <c r="H331" s="3" t="s">
        <v>485</v>
      </c>
    </row>
    <row r="332" spans="1:8" ht="45" x14ac:dyDescent="0.2">
      <c r="A332" s="3">
        <v>40126</v>
      </c>
      <c r="B332" s="3" t="s">
        <v>17</v>
      </c>
      <c r="C332" s="3">
        <v>1578</v>
      </c>
      <c r="D332" s="3" t="s">
        <v>486</v>
      </c>
      <c r="E332" s="3">
        <v>9.6999999999999993</v>
      </c>
      <c r="F332" s="3" t="s">
        <v>16</v>
      </c>
      <c r="G332" s="3" t="s">
        <v>42</v>
      </c>
      <c r="H332" s="3" t="s">
        <v>487</v>
      </c>
    </row>
    <row r="333" spans="1:8" ht="30" x14ac:dyDescent="0.2">
      <c r="A333" s="3">
        <v>40128</v>
      </c>
      <c r="B333" s="3" t="s">
        <v>17</v>
      </c>
      <c r="C333" s="3">
        <v>172</v>
      </c>
      <c r="D333" s="3" t="s">
        <v>488</v>
      </c>
      <c r="E333" s="3">
        <v>9.6999999999999993</v>
      </c>
      <c r="F333" s="3" t="s">
        <v>16</v>
      </c>
      <c r="G333" s="3" t="s">
        <v>42</v>
      </c>
      <c r="H333" s="3" t="s">
        <v>489</v>
      </c>
    </row>
    <row r="334" spans="1:8" ht="60" x14ac:dyDescent="0.2">
      <c r="A334" s="3">
        <v>40133</v>
      </c>
      <c r="B334" s="3" t="s">
        <v>17</v>
      </c>
      <c r="C334" s="3">
        <v>1015</v>
      </c>
      <c r="D334" s="3" t="s">
        <v>490</v>
      </c>
      <c r="E334" s="3">
        <v>9.6999999999999993</v>
      </c>
      <c r="F334" s="3" t="s">
        <v>16</v>
      </c>
      <c r="G334" s="3" t="s">
        <v>42</v>
      </c>
      <c r="H334" s="3" t="s">
        <v>491</v>
      </c>
    </row>
    <row r="335" spans="1:8" ht="30" x14ac:dyDescent="0.2">
      <c r="A335" s="3">
        <v>40140</v>
      </c>
      <c r="B335" s="3" t="s">
        <v>17</v>
      </c>
      <c r="C335" s="3">
        <v>1765</v>
      </c>
      <c r="D335" s="3" t="s">
        <v>24</v>
      </c>
      <c r="E335" s="3">
        <v>9.6999999999999993</v>
      </c>
      <c r="F335" s="3" t="s">
        <v>16</v>
      </c>
      <c r="G335" s="3" t="s">
        <v>42</v>
      </c>
      <c r="H335" s="3" t="s">
        <v>492</v>
      </c>
    </row>
    <row r="336" spans="1:8" ht="30" x14ac:dyDescent="0.2">
      <c r="A336" s="3">
        <v>40145</v>
      </c>
      <c r="B336" s="3" t="s">
        <v>17</v>
      </c>
      <c r="C336" s="3">
        <v>97</v>
      </c>
      <c r="D336" s="3" t="s">
        <v>493</v>
      </c>
      <c r="E336" s="3">
        <v>9.6999999999999993</v>
      </c>
      <c r="F336" s="3" t="s">
        <v>16</v>
      </c>
      <c r="G336" s="3" t="s">
        <v>42</v>
      </c>
      <c r="H336" s="3" t="s">
        <v>494</v>
      </c>
    </row>
    <row r="337" spans="1:8" ht="30" x14ac:dyDescent="0.2">
      <c r="A337" s="3">
        <v>40146</v>
      </c>
      <c r="B337" s="3" t="s">
        <v>17</v>
      </c>
      <c r="C337" s="3">
        <v>126</v>
      </c>
      <c r="D337" s="3" t="s">
        <v>495</v>
      </c>
      <c r="E337" s="3">
        <v>9.6999999999999993</v>
      </c>
      <c r="F337" s="3" t="s">
        <v>16</v>
      </c>
      <c r="G337" s="3" t="s">
        <v>42</v>
      </c>
      <c r="H337" s="3" t="s">
        <v>496</v>
      </c>
    </row>
    <row r="338" spans="1:8" ht="45" x14ac:dyDescent="0.2">
      <c r="A338" s="3">
        <v>40148</v>
      </c>
      <c r="B338" s="3" t="s">
        <v>17</v>
      </c>
      <c r="C338" s="3">
        <v>2346</v>
      </c>
      <c r="D338" s="3" t="s">
        <v>497</v>
      </c>
      <c r="E338" s="3">
        <v>9.6999999999999993</v>
      </c>
      <c r="F338" s="3" t="s">
        <v>16</v>
      </c>
      <c r="G338" s="3" t="s">
        <v>42</v>
      </c>
      <c r="H338" s="3" t="s">
        <v>498</v>
      </c>
    </row>
    <row r="339" spans="1:8" ht="30" x14ac:dyDescent="0.2">
      <c r="A339" s="3">
        <v>40156</v>
      </c>
      <c r="B339" s="3" t="s">
        <v>17</v>
      </c>
      <c r="C339" s="3">
        <v>2378</v>
      </c>
      <c r="D339" s="3" t="s">
        <v>499</v>
      </c>
      <c r="E339" s="3">
        <v>9.6999999999999993</v>
      </c>
      <c r="F339" s="3" t="s">
        <v>16</v>
      </c>
      <c r="G339" s="3" t="s">
        <v>500</v>
      </c>
      <c r="H339" s="3" t="s">
        <v>501</v>
      </c>
    </row>
    <row r="340" spans="1:8" ht="45" x14ac:dyDescent="0.2">
      <c r="A340" s="3">
        <v>40158</v>
      </c>
      <c r="B340" s="3" t="s">
        <v>17</v>
      </c>
      <c r="C340" s="3">
        <v>1577</v>
      </c>
      <c r="D340" s="3" t="s">
        <v>502</v>
      </c>
      <c r="E340" s="3">
        <v>9.6999999999999993</v>
      </c>
      <c r="F340" s="3" t="s">
        <v>16</v>
      </c>
      <c r="G340" s="3" t="s">
        <v>500</v>
      </c>
      <c r="H340" s="3" t="s">
        <v>503</v>
      </c>
    </row>
    <row r="341" spans="1:8" ht="30" x14ac:dyDescent="0.2">
      <c r="A341" s="3">
        <v>40160</v>
      </c>
      <c r="B341" s="3" t="s">
        <v>17</v>
      </c>
      <c r="C341" s="3">
        <v>2379</v>
      </c>
      <c r="D341" s="3" t="s">
        <v>504</v>
      </c>
      <c r="E341" s="3">
        <v>9.6999999999999993</v>
      </c>
      <c r="F341" s="3" t="s">
        <v>16</v>
      </c>
      <c r="G341" s="3" t="s">
        <v>500</v>
      </c>
      <c r="H341" s="3" t="s">
        <v>505</v>
      </c>
    </row>
    <row r="342" spans="1:8" ht="45" x14ac:dyDescent="0.2">
      <c r="A342" s="3">
        <v>40164</v>
      </c>
      <c r="B342" s="3" t="s">
        <v>17</v>
      </c>
      <c r="C342" s="3">
        <v>1567</v>
      </c>
      <c r="D342" s="3" t="s">
        <v>506</v>
      </c>
      <c r="E342" s="3">
        <v>9.6999999999999993</v>
      </c>
      <c r="F342" s="3" t="s">
        <v>16</v>
      </c>
      <c r="G342" s="3" t="s">
        <v>500</v>
      </c>
      <c r="H342" s="3" t="s">
        <v>507</v>
      </c>
    </row>
    <row r="343" spans="1:8" ht="30" x14ac:dyDescent="0.2">
      <c r="A343" s="3">
        <v>40167</v>
      </c>
      <c r="B343" s="3" t="s">
        <v>17</v>
      </c>
      <c r="C343" s="3">
        <v>1559</v>
      </c>
      <c r="D343" s="3" t="s">
        <v>508</v>
      </c>
      <c r="E343" s="3">
        <v>9.6999999999999993</v>
      </c>
      <c r="F343" s="3" t="s">
        <v>16</v>
      </c>
      <c r="G343" s="3" t="s">
        <v>500</v>
      </c>
      <c r="H343" s="3" t="s">
        <v>509</v>
      </c>
    </row>
    <row r="344" spans="1:8" ht="30" x14ac:dyDescent="0.2">
      <c r="A344" s="3">
        <v>40168</v>
      </c>
      <c r="B344" s="3" t="s">
        <v>17</v>
      </c>
      <c r="C344" s="3">
        <v>2381</v>
      </c>
      <c r="D344" s="3" t="s">
        <v>510</v>
      </c>
      <c r="E344" s="3">
        <v>9.6999999999999993</v>
      </c>
      <c r="F344" s="3" t="s">
        <v>16</v>
      </c>
      <c r="G344" s="3" t="s">
        <v>500</v>
      </c>
      <c r="H344" s="3" t="s">
        <v>511</v>
      </c>
    </row>
    <row r="345" spans="1:8" ht="30" x14ac:dyDescent="0.2">
      <c r="A345" s="3">
        <v>40175</v>
      </c>
      <c r="B345" s="3" t="s">
        <v>17</v>
      </c>
      <c r="C345" s="3">
        <v>2411</v>
      </c>
      <c r="D345" s="3" t="s">
        <v>512</v>
      </c>
      <c r="E345" s="3">
        <v>9.6999999999999993</v>
      </c>
      <c r="F345" s="3" t="s">
        <v>16</v>
      </c>
      <c r="G345" s="3" t="s">
        <v>500</v>
      </c>
      <c r="H345" s="3" t="s">
        <v>513</v>
      </c>
    </row>
    <row r="346" spans="1:8" ht="60" x14ac:dyDescent="0.2">
      <c r="A346" s="3">
        <v>40181</v>
      </c>
      <c r="B346" s="3" t="s">
        <v>17</v>
      </c>
      <c r="C346" s="3">
        <v>1003</v>
      </c>
      <c r="D346" s="3" t="s">
        <v>514</v>
      </c>
      <c r="E346" s="3">
        <v>9.6999999999999993</v>
      </c>
      <c r="F346" s="3" t="s">
        <v>16</v>
      </c>
      <c r="G346" s="3" t="s">
        <v>39</v>
      </c>
      <c r="H346" s="3" t="s">
        <v>515</v>
      </c>
    </row>
    <row r="347" spans="1:8" ht="45" x14ac:dyDescent="0.2">
      <c r="A347" s="3">
        <v>40183</v>
      </c>
      <c r="B347" s="3" t="s">
        <v>17</v>
      </c>
      <c r="C347" s="3">
        <v>2271</v>
      </c>
      <c r="D347" s="3" t="s">
        <v>516</v>
      </c>
      <c r="E347" s="3">
        <v>9.6999999999999993</v>
      </c>
      <c r="F347" s="3" t="s">
        <v>16</v>
      </c>
      <c r="G347" s="3" t="s">
        <v>39</v>
      </c>
      <c r="H347" s="3" t="s">
        <v>517</v>
      </c>
    </row>
    <row r="348" spans="1:8" ht="30" x14ac:dyDescent="0.2">
      <c r="A348" s="3">
        <v>40198</v>
      </c>
      <c r="B348" s="3" t="s">
        <v>17</v>
      </c>
      <c r="C348" s="3">
        <v>2397</v>
      </c>
      <c r="D348" s="3" t="s">
        <v>518</v>
      </c>
      <c r="E348" s="3">
        <v>9.6999999999999993</v>
      </c>
      <c r="F348" s="3" t="s">
        <v>16</v>
      </c>
      <c r="G348" s="3" t="s">
        <v>39</v>
      </c>
      <c r="H348" s="3" t="s">
        <v>519</v>
      </c>
    </row>
    <row r="349" spans="1:8" ht="60" x14ac:dyDescent="0.2">
      <c r="A349" s="3">
        <v>40201</v>
      </c>
      <c r="B349" s="3" t="s">
        <v>17</v>
      </c>
      <c r="C349" s="3">
        <v>2102</v>
      </c>
      <c r="D349" s="3" t="s">
        <v>520</v>
      </c>
      <c r="E349" s="3">
        <v>9.6999999999999993</v>
      </c>
      <c r="F349" s="3" t="s">
        <v>16</v>
      </c>
      <c r="G349" s="3" t="s">
        <v>39</v>
      </c>
      <c r="H349" s="3" t="s">
        <v>521</v>
      </c>
    </row>
    <row r="350" spans="1:8" ht="30" x14ac:dyDescent="0.2">
      <c r="A350" s="3">
        <v>40211</v>
      </c>
      <c r="B350" s="3" t="s">
        <v>17</v>
      </c>
      <c r="C350" s="3">
        <v>2569</v>
      </c>
      <c r="D350" s="3" t="s">
        <v>522</v>
      </c>
      <c r="E350" s="3">
        <v>9.6999999999999993</v>
      </c>
      <c r="F350" s="3" t="s">
        <v>16</v>
      </c>
      <c r="G350" s="3" t="s">
        <v>39</v>
      </c>
      <c r="H350" s="3" t="s">
        <v>523</v>
      </c>
    </row>
    <row r="351" spans="1:8" ht="30" x14ac:dyDescent="0.2">
      <c r="A351" s="3">
        <v>40213</v>
      </c>
      <c r="B351" s="3" t="s">
        <v>17</v>
      </c>
      <c r="C351" s="3">
        <v>1936</v>
      </c>
      <c r="D351" s="3" t="s">
        <v>373</v>
      </c>
      <c r="E351" s="3">
        <v>9.6999999999999993</v>
      </c>
      <c r="F351" s="3" t="s">
        <v>16</v>
      </c>
      <c r="G351" s="3" t="s">
        <v>39</v>
      </c>
      <c r="H351" s="3" t="s">
        <v>524</v>
      </c>
    </row>
    <row r="352" spans="1:8" ht="30" x14ac:dyDescent="0.2">
      <c r="A352" s="3">
        <v>40229</v>
      </c>
      <c r="B352" s="3" t="s">
        <v>17</v>
      </c>
      <c r="C352" s="3">
        <v>108</v>
      </c>
      <c r="D352" s="3" t="s">
        <v>525</v>
      </c>
      <c r="E352" s="3">
        <v>9.6999999999999993</v>
      </c>
      <c r="F352" s="3" t="s">
        <v>16</v>
      </c>
      <c r="G352" s="3" t="s">
        <v>59</v>
      </c>
      <c r="H352" s="3" t="s">
        <v>526</v>
      </c>
    </row>
    <row r="353" spans="1:8" ht="30" x14ac:dyDescent="0.2">
      <c r="A353" s="3">
        <v>40207</v>
      </c>
      <c r="B353" s="3" t="s">
        <v>17</v>
      </c>
      <c r="C353" s="3">
        <v>231</v>
      </c>
      <c r="D353" s="3" t="s">
        <v>527</v>
      </c>
      <c r="E353" s="3">
        <v>9.6999999999999993</v>
      </c>
      <c r="F353" s="3" t="s">
        <v>16</v>
      </c>
      <c r="G353" s="3" t="s">
        <v>39</v>
      </c>
      <c r="H353" s="3" t="s">
        <v>528</v>
      </c>
    </row>
    <row r="354" spans="1:8" ht="45" x14ac:dyDescent="0.2">
      <c r="A354" s="3">
        <v>40282</v>
      </c>
      <c r="B354" s="3" t="s">
        <v>17</v>
      </c>
      <c r="C354" s="3">
        <v>1939</v>
      </c>
      <c r="D354" s="3" t="s">
        <v>529</v>
      </c>
      <c r="E354" s="3">
        <v>9.6999999999999993</v>
      </c>
      <c r="F354" s="3" t="s">
        <v>16</v>
      </c>
      <c r="G354" s="3" t="s">
        <v>56</v>
      </c>
      <c r="H354" s="3" t="s">
        <v>530</v>
      </c>
    </row>
    <row r="355" spans="1:8" ht="30" x14ac:dyDescent="0.2">
      <c r="A355" s="3">
        <v>40286</v>
      </c>
      <c r="B355" s="3" t="s">
        <v>17</v>
      </c>
      <c r="C355" s="3">
        <v>164</v>
      </c>
      <c r="D355" s="3" t="s">
        <v>531</v>
      </c>
      <c r="E355" s="3">
        <v>9.6999999999999993</v>
      </c>
      <c r="F355" s="3" t="s">
        <v>16</v>
      </c>
      <c r="G355" s="3" t="s">
        <v>56</v>
      </c>
      <c r="H355" s="3" t="s">
        <v>532</v>
      </c>
    </row>
    <row r="356" spans="1:8" ht="30" x14ac:dyDescent="0.2">
      <c r="A356" s="3">
        <v>40296</v>
      </c>
      <c r="B356" s="3" t="s">
        <v>17</v>
      </c>
      <c r="C356" s="3">
        <v>2110</v>
      </c>
      <c r="D356" s="3" t="s">
        <v>533</v>
      </c>
      <c r="E356" s="3">
        <v>9.6999999999999993</v>
      </c>
      <c r="F356" s="3" t="s">
        <v>16</v>
      </c>
      <c r="G356" s="3" t="s">
        <v>56</v>
      </c>
      <c r="H356" s="3" t="s">
        <v>534</v>
      </c>
    </row>
    <row r="357" spans="1:8" ht="60" x14ac:dyDescent="0.2">
      <c r="A357" s="3">
        <v>40301</v>
      </c>
      <c r="B357" s="3" t="s">
        <v>17</v>
      </c>
      <c r="C357" s="3">
        <v>1131</v>
      </c>
      <c r="D357" s="3" t="s">
        <v>535</v>
      </c>
      <c r="E357" s="3">
        <v>9.6999999999999993</v>
      </c>
      <c r="F357" s="3" t="s">
        <v>16</v>
      </c>
      <c r="G357" s="3" t="s">
        <v>56</v>
      </c>
      <c r="H357" s="3" t="s">
        <v>536</v>
      </c>
    </row>
    <row r="358" spans="1:8" ht="30" x14ac:dyDescent="0.2">
      <c r="A358" s="3">
        <v>40313</v>
      </c>
      <c r="B358" s="3" t="s">
        <v>17</v>
      </c>
      <c r="C358" s="3">
        <v>2058</v>
      </c>
      <c r="D358" s="3" t="s">
        <v>537</v>
      </c>
      <c r="E358" s="3">
        <v>9.6999999999999993</v>
      </c>
      <c r="F358" s="3" t="s">
        <v>16</v>
      </c>
      <c r="G358" s="3" t="s">
        <v>538</v>
      </c>
      <c r="H358" s="3" t="s">
        <v>539</v>
      </c>
    </row>
    <row r="359" spans="1:8" ht="45" x14ac:dyDescent="0.2">
      <c r="A359" s="3">
        <v>40314</v>
      </c>
      <c r="B359" s="3" t="s">
        <v>17</v>
      </c>
      <c r="C359" s="3">
        <v>2048</v>
      </c>
      <c r="D359" s="3" t="s">
        <v>540</v>
      </c>
      <c r="E359" s="3">
        <v>9.6999999999999993</v>
      </c>
      <c r="F359" s="3" t="s">
        <v>16</v>
      </c>
      <c r="G359" s="3" t="s">
        <v>538</v>
      </c>
      <c r="H359" s="3" t="s">
        <v>541</v>
      </c>
    </row>
    <row r="360" spans="1:8" ht="45" x14ac:dyDescent="0.2">
      <c r="A360" s="3">
        <v>40319</v>
      </c>
      <c r="B360" s="3" t="s">
        <v>17</v>
      </c>
      <c r="C360" s="3">
        <v>1076</v>
      </c>
      <c r="D360" s="3" t="s">
        <v>542</v>
      </c>
      <c r="E360" s="3">
        <v>9.6999999999999993</v>
      </c>
      <c r="F360" s="3" t="s">
        <v>16</v>
      </c>
      <c r="G360" s="3" t="s">
        <v>538</v>
      </c>
      <c r="H360" s="3" t="s">
        <v>543</v>
      </c>
    </row>
    <row r="361" spans="1:8" ht="30" x14ac:dyDescent="0.2">
      <c r="A361" s="3">
        <v>40321</v>
      </c>
      <c r="B361" s="3" t="s">
        <v>17</v>
      </c>
      <c r="C361" s="3">
        <v>254</v>
      </c>
      <c r="D361" s="3" t="s">
        <v>544</v>
      </c>
      <c r="E361" s="3">
        <v>9.6999999999999993</v>
      </c>
      <c r="F361" s="3" t="s">
        <v>16</v>
      </c>
      <c r="G361" s="3" t="s">
        <v>538</v>
      </c>
      <c r="H361" s="3" t="s">
        <v>545</v>
      </c>
    </row>
    <row r="362" spans="1:8" ht="30" x14ac:dyDescent="0.2">
      <c r="A362" s="3">
        <v>40322</v>
      </c>
      <c r="B362" s="3" t="s">
        <v>17</v>
      </c>
      <c r="C362" s="3">
        <v>192</v>
      </c>
      <c r="D362" s="3" t="s">
        <v>546</v>
      </c>
      <c r="E362" s="3">
        <v>9.6999999999999993</v>
      </c>
      <c r="F362" s="3" t="s">
        <v>16</v>
      </c>
      <c r="G362" s="3" t="s">
        <v>538</v>
      </c>
      <c r="H362" s="3" t="s">
        <v>547</v>
      </c>
    </row>
    <row r="363" spans="1:8" ht="30" x14ac:dyDescent="0.2">
      <c r="A363" s="3">
        <v>40326</v>
      </c>
      <c r="B363" s="3" t="s">
        <v>17</v>
      </c>
      <c r="C363" s="3">
        <v>1170</v>
      </c>
      <c r="D363" s="3" t="s">
        <v>22</v>
      </c>
      <c r="E363" s="3">
        <v>9.6999999999999993</v>
      </c>
      <c r="F363" s="3" t="s">
        <v>16</v>
      </c>
      <c r="G363" s="3" t="s">
        <v>538</v>
      </c>
      <c r="H363" s="3" t="s">
        <v>548</v>
      </c>
    </row>
    <row r="364" spans="1:8" ht="45" x14ac:dyDescent="0.2">
      <c r="A364" s="3">
        <v>40336</v>
      </c>
      <c r="B364" s="3" t="s">
        <v>17</v>
      </c>
      <c r="C364" s="3">
        <v>520</v>
      </c>
      <c r="D364" s="3" t="s">
        <v>549</v>
      </c>
      <c r="E364" s="3">
        <v>9.6999999999999993</v>
      </c>
      <c r="F364" s="3" t="s">
        <v>16</v>
      </c>
      <c r="G364" s="3" t="s">
        <v>538</v>
      </c>
      <c r="H364" s="3" t="s">
        <v>550</v>
      </c>
    </row>
    <row r="365" spans="1:8" ht="30" x14ac:dyDescent="0.2">
      <c r="A365" s="3">
        <v>40337</v>
      </c>
      <c r="B365" s="3" t="s">
        <v>17</v>
      </c>
      <c r="C365" s="3">
        <v>1987</v>
      </c>
      <c r="D365" s="3" t="s">
        <v>95</v>
      </c>
      <c r="E365" s="3">
        <v>9.6999999999999993</v>
      </c>
      <c r="F365" s="3" t="s">
        <v>16</v>
      </c>
      <c r="G365" s="3" t="s">
        <v>538</v>
      </c>
      <c r="H365" s="3" t="s">
        <v>551</v>
      </c>
    </row>
    <row r="366" spans="1:8" ht="30" x14ac:dyDescent="0.2">
      <c r="A366" s="3">
        <v>40346</v>
      </c>
      <c r="B366" s="3" t="s">
        <v>17</v>
      </c>
      <c r="C366" s="3">
        <v>1988</v>
      </c>
      <c r="D366" s="3" t="s">
        <v>95</v>
      </c>
      <c r="E366" s="3">
        <v>9.6999999999999993</v>
      </c>
      <c r="F366" s="3" t="s">
        <v>16</v>
      </c>
      <c r="G366" s="3" t="s">
        <v>538</v>
      </c>
      <c r="H366" s="3" t="s">
        <v>552</v>
      </c>
    </row>
    <row r="367" spans="1:8" ht="30" x14ac:dyDescent="0.2">
      <c r="A367" s="3">
        <v>40348</v>
      </c>
      <c r="B367" s="3" t="s">
        <v>17</v>
      </c>
      <c r="C367" s="3">
        <v>196</v>
      </c>
      <c r="D367" s="3" t="s">
        <v>553</v>
      </c>
      <c r="E367" s="3">
        <v>9.6999999999999993</v>
      </c>
      <c r="F367" s="3" t="s">
        <v>16</v>
      </c>
      <c r="G367" s="3" t="s">
        <v>51</v>
      </c>
      <c r="H367" s="3" t="s">
        <v>554</v>
      </c>
    </row>
    <row r="368" spans="1:8" ht="30" x14ac:dyDescent="0.2">
      <c r="A368" s="3">
        <v>40363</v>
      </c>
      <c r="B368" s="3" t="s">
        <v>17</v>
      </c>
      <c r="C368" s="3">
        <v>450</v>
      </c>
      <c r="D368" s="3" t="s">
        <v>555</v>
      </c>
      <c r="E368" s="3">
        <v>9.6999999999999993</v>
      </c>
      <c r="F368" s="3" t="s">
        <v>16</v>
      </c>
      <c r="G368" s="3" t="s">
        <v>51</v>
      </c>
      <c r="H368" s="3" t="s">
        <v>556</v>
      </c>
    </row>
    <row r="369" spans="1:8" ht="30" x14ac:dyDescent="0.2">
      <c r="A369" s="3">
        <v>40365</v>
      </c>
      <c r="B369" s="3" t="s">
        <v>17</v>
      </c>
      <c r="C369" s="3">
        <v>140</v>
      </c>
      <c r="D369" s="3" t="s">
        <v>557</v>
      </c>
      <c r="E369" s="3">
        <v>9.6999999999999993</v>
      </c>
      <c r="F369" s="3" t="s">
        <v>16</v>
      </c>
      <c r="G369" s="3" t="s">
        <v>51</v>
      </c>
      <c r="H369" s="3" t="s">
        <v>558</v>
      </c>
    </row>
    <row r="370" spans="1:8" ht="30" x14ac:dyDescent="0.2">
      <c r="A370" s="3">
        <v>40369</v>
      </c>
      <c r="B370" s="3" t="s">
        <v>17</v>
      </c>
      <c r="C370" s="3">
        <v>1996</v>
      </c>
      <c r="D370" s="3" t="s">
        <v>529</v>
      </c>
      <c r="E370" s="3">
        <v>9.6999999999999993</v>
      </c>
      <c r="F370" s="3" t="s">
        <v>16</v>
      </c>
      <c r="G370" s="3" t="s">
        <v>51</v>
      </c>
      <c r="H370" s="3" t="s">
        <v>559</v>
      </c>
    </row>
    <row r="371" spans="1:8" ht="30" x14ac:dyDescent="0.2">
      <c r="A371" s="3">
        <v>40374</v>
      </c>
      <c r="B371" s="3" t="s">
        <v>17</v>
      </c>
      <c r="C371" s="3">
        <v>158</v>
      </c>
      <c r="D371" s="3" t="s">
        <v>560</v>
      </c>
      <c r="E371" s="3">
        <v>9.6999999999999993</v>
      </c>
      <c r="F371" s="3" t="s">
        <v>16</v>
      </c>
      <c r="G371" s="3" t="s">
        <v>51</v>
      </c>
      <c r="H371" s="3" t="s">
        <v>561</v>
      </c>
    </row>
    <row r="372" spans="1:8" ht="30" x14ac:dyDescent="0.2">
      <c r="A372" s="3">
        <v>40376</v>
      </c>
      <c r="B372" s="3" t="s">
        <v>17</v>
      </c>
      <c r="C372" s="3">
        <v>409</v>
      </c>
      <c r="D372" s="3" t="s">
        <v>562</v>
      </c>
      <c r="E372" s="3">
        <v>9.6999999999999993</v>
      </c>
      <c r="F372" s="3" t="s">
        <v>16</v>
      </c>
      <c r="G372" s="3" t="s">
        <v>51</v>
      </c>
      <c r="H372" s="3" t="s">
        <v>563</v>
      </c>
    </row>
    <row r="373" spans="1:8" ht="45" x14ac:dyDescent="0.2">
      <c r="A373" s="3">
        <v>40385</v>
      </c>
      <c r="B373" s="3" t="s">
        <v>17</v>
      </c>
      <c r="C373" s="3">
        <v>2427</v>
      </c>
      <c r="D373" s="3" t="s">
        <v>564</v>
      </c>
      <c r="E373" s="3">
        <v>9.6999999999999993</v>
      </c>
      <c r="F373" s="3" t="s">
        <v>16</v>
      </c>
      <c r="G373" s="3" t="s">
        <v>138</v>
      </c>
      <c r="H373" s="3" t="s">
        <v>565</v>
      </c>
    </row>
    <row r="374" spans="1:8" ht="45" x14ac:dyDescent="0.2">
      <c r="A374" s="3">
        <v>40388</v>
      </c>
      <c r="B374" s="3" t="s">
        <v>17</v>
      </c>
      <c r="C374" s="3">
        <v>2042</v>
      </c>
      <c r="D374" s="3" t="s">
        <v>566</v>
      </c>
      <c r="E374" s="3">
        <v>9.6999999999999993</v>
      </c>
      <c r="F374" s="3" t="s">
        <v>16</v>
      </c>
      <c r="G374" s="3" t="s">
        <v>138</v>
      </c>
      <c r="H374" s="3" t="s">
        <v>567</v>
      </c>
    </row>
    <row r="375" spans="1:8" ht="30" x14ac:dyDescent="0.2">
      <c r="A375" s="3">
        <v>40401</v>
      </c>
      <c r="B375" s="3" t="s">
        <v>17</v>
      </c>
      <c r="C375" s="3">
        <v>154</v>
      </c>
      <c r="D375" s="3" t="s">
        <v>568</v>
      </c>
      <c r="E375" s="3">
        <v>9.6999999999999993</v>
      </c>
      <c r="F375" s="3" t="s">
        <v>16</v>
      </c>
      <c r="G375" s="3" t="s">
        <v>138</v>
      </c>
      <c r="H375" s="3" t="s">
        <v>569</v>
      </c>
    </row>
    <row r="376" spans="1:8" ht="30" x14ac:dyDescent="0.2">
      <c r="A376" s="3">
        <v>40407</v>
      </c>
      <c r="B376" s="3" t="s">
        <v>17</v>
      </c>
      <c r="C376" s="3">
        <v>153</v>
      </c>
      <c r="D376" s="3" t="s">
        <v>570</v>
      </c>
      <c r="E376" s="3">
        <v>9.6999999999999993</v>
      </c>
      <c r="F376" s="3" t="s">
        <v>16</v>
      </c>
      <c r="G376" s="3" t="s">
        <v>138</v>
      </c>
      <c r="H376" s="3" t="s">
        <v>571</v>
      </c>
    </row>
    <row r="377" spans="1:8" ht="30" x14ac:dyDescent="0.2">
      <c r="A377" s="3">
        <v>40411</v>
      </c>
      <c r="B377" s="3" t="s">
        <v>17</v>
      </c>
      <c r="C377" s="3">
        <v>286</v>
      </c>
      <c r="D377" s="3" t="s">
        <v>572</v>
      </c>
      <c r="E377" s="3">
        <v>9.6999999999999993</v>
      </c>
      <c r="F377" s="3" t="s">
        <v>16</v>
      </c>
      <c r="G377" s="3" t="s">
        <v>138</v>
      </c>
      <c r="H377" s="3" t="s">
        <v>573</v>
      </c>
    </row>
    <row r="378" spans="1:8" ht="30" x14ac:dyDescent="0.2">
      <c r="A378" s="3">
        <v>40423</v>
      </c>
      <c r="B378" s="3" t="s">
        <v>17</v>
      </c>
      <c r="C378" s="3">
        <v>298</v>
      </c>
      <c r="D378" s="3" t="s">
        <v>574</v>
      </c>
      <c r="E378" s="3">
        <v>9.6999999999999993</v>
      </c>
      <c r="F378" s="3" t="s">
        <v>16</v>
      </c>
      <c r="G378" s="3" t="s">
        <v>575</v>
      </c>
      <c r="H378" s="3" t="s">
        <v>576</v>
      </c>
    </row>
    <row r="379" spans="1:8" ht="45" x14ac:dyDescent="0.2">
      <c r="A379" s="3">
        <v>40432</v>
      </c>
      <c r="B379" s="3" t="s">
        <v>17</v>
      </c>
      <c r="C379" s="3">
        <v>1718</v>
      </c>
      <c r="D379" s="3" t="s">
        <v>577</v>
      </c>
      <c r="E379" s="3">
        <v>9.6999999999999993</v>
      </c>
      <c r="F379" s="3" t="s">
        <v>16</v>
      </c>
      <c r="G379" s="3" t="s">
        <v>575</v>
      </c>
      <c r="H379" s="3" t="s">
        <v>578</v>
      </c>
    </row>
    <row r="380" spans="1:8" ht="30" x14ac:dyDescent="0.2">
      <c r="A380" s="3">
        <v>40434</v>
      </c>
      <c r="B380" s="3" t="s">
        <v>17</v>
      </c>
      <c r="C380" s="3">
        <v>294</v>
      </c>
      <c r="D380" s="3" t="s">
        <v>579</v>
      </c>
      <c r="E380" s="3">
        <v>9.6999999999999993</v>
      </c>
      <c r="F380" s="3" t="s">
        <v>16</v>
      </c>
      <c r="G380" s="3" t="s">
        <v>575</v>
      </c>
      <c r="H380" s="3" t="s">
        <v>580</v>
      </c>
    </row>
    <row r="381" spans="1:8" ht="30" x14ac:dyDescent="0.2">
      <c r="A381" s="3">
        <v>40439</v>
      </c>
      <c r="B381" s="3" t="s">
        <v>17</v>
      </c>
      <c r="C381" s="3">
        <v>296</v>
      </c>
      <c r="D381" s="3" t="s">
        <v>581</v>
      </c>
      <c r="E381" s="3">
        <v>9.6999999999999993</v>
      </c>
      <c r="F381" s="3" t="s">
        <v>16</v>
      </c>
      <c r="G381" s="3" t="s">
        <v>575</v>
      </c>
      <c r="H381" s="3" t="s">
        <v>582</v>
      </c>
    </row>
    <row r="382" spans="1:8" ht="30" x14ac:dyDescent="0.2">
      <c r="A382" s="3">
        <v>40441</v>
      </c>
      <c r="B382" s="3" t="s">
        <v>17</v>
      </c>
      <c r="C382" s="3">
        <v>1079</v>
      </c>
      <c r="D382" s="3" t="s">
        <v>583</v>
      </c>
      <c r="E382" s="3">
        <v>9.6999999999999993</v>
      </c>
      <c r="F382" s="3" t="s">
        <v>16</v>
      </c>
      <c r="G382" s="3" t="s">
        <v>575</v>
      </c>
      <c r="H382" s="3" t="s">
        <v>584</v>
      </c>
    </row>
    <row r="383" spans="1:8" ht="30" x14ac:dyDescent="0.2">
      <c r="A383" s="3">
        <v>40461</v>
      </c>
      <c r="B383" s="3" t="s">
        <v>17</v>
      </c>
      <c r="C383" s="3">
        <v>354</v>
      </c>
      <c r="D383" s="3" t="s">
        <v>585</v>
      </c>
      <c r="E383" s="3">
        <v>9.6999999999999993</v>
      </c>
      <c r="F383" s="3" t="s">
        <v>16</v>
      </c>
      <c r="G383" s="3" t="s">
        <v>575</v>
      </c>
      <c r="H383" s="3" t="s">
        <v>586</v>
      </c>
    </row>
    <row r="384" spans="1:8" ht="30" x14ac:dyDescent="0.2">
      <c r="A384" s="3">
        <v>40467</v>
      </c>
      <c r="B384" s="3" t="s">
        <v>17</v>
      </c>
      <c r="C384" s="3">
        <v>348</v>
      </c>
      <c r="D384" s="3" t="s">
        <v>587</v>
      </c>
      <c r="E384" s="3">
        <v>9.6999999999999993</v>
      </c>
      <c r="F384" s="3" t="s">
        <v>16</v>
      </c>
      <c r="G384" s="3" t="s">
        <v>48</v>
      </c>
      <c r="H384" s="3" t="s">
        <v>588</v>
      </c>
    </row>
    <row r="385" spans="1:8" ht="30" x14ac:dyDescent="0.2">
      <c r="A385" s="3">
        <v>40472</v>
      </c>
      <c r="B385" s="3" t="s">
        <v>17</v>
      </c>
      <c r="C385" s="3">
        <v>340</v>
      </c>
      <c r="D385" s="3" t="s">
        <v>589</v>
      </c>
      <c r="E385" s="3">
        <v>9.6999999999999993</v>
      </c>
      <c r="F385" s="3" t="s">
        <v>16</v>
      </c>
      <c r="G385" s="3" t="s">
        <v>48</v>
      </c>
      <c r="H385" s="3" t="s">
        <v>590</v>
      </c>
    </row>
    <row r="386" spans="1:8" ht="30" x14ac:dyDescent="0.2">
      <c r="A386" s="3">
        <v>40479</v>
      </c>
      <c r="B386" s="3" t="s">
        <v>17</v>
      </c>
      <c r="C386" s="3">
        <v>396</v>
      </c>
      <c r="D386" s="3" t="s">
        <v>591</v>
      </c>
      <c r="E386" s="3">
        <v>9.6999999999999993</v>
      </c>
      <c r="F386" s="3" t="s">
        <v>16</v>
      </c>
      <c r="G386" s="3" t="s">
        <v>48</v>
      </c>
      <c r="H386" s="3" t="s">
        <v>592</v>
      </c>
    </row>
    <row r="387" spans="1:8" ht="30" x14ac:dyDescent="0.2">
      <c r="A387" s="3">
        <v>40481</v>
      </c>
      <c r="B387" s="3" t="s">
        <v>17</v>
      </c>
      <c r="C387" s="3">
        <v>380</v>
      </c>
      <c r="D387" s="3" t="s">
        <v>593</v>
      </c>
      <c r="E387" s="3">
        <v>9.6999999999999993</v>
      </c>
      <c r="F387" s="3" t="s">
        <v>16</v>
      </c>
      <c r="G387" s="3" t="s">
        <v>48</v>
      </c>
      <c r="H387" s="3" t="s">
        <v>594</v>
      </c>
    </row>
    <row r="388" spans="1:8" ht="30" x14ac:dyDescent="0.2">
      <c r="A388" s="3">
        <v>40494</v>
      </c>
      <c r="B388" s="3" t="s">
        <v>17</v>
      </c>
      <c r="C388" s="3">
        <v>387</v>
      </c>
      <c r="D388" s="3" t="s">
        <v>595</v>
      </c>
      <c r="E388" s="3">
        <v>9.6999999999999993</v>
      </c>
      <c r="F388" s="3" t="s">
        <v>16</v>
      </c>
      <c r="G388" s="3" t="s">
        <v>48</v>
      </c>
      <c r="H388" s="3" t="s">
        <v>596</v>
      </c>
    </row>
    <row r="389" spans="1:8" ht="30" x14ac:dyDescent="0.2">
      <c r="A389" s="3">
        <v>40498</v>
      </c>
      <c r="B389" s="3" t="s">
        <v>17</v>
      </c>
      <c r="C389" s="3">
        <v>389</v>
      </c>
      <c r="D389" s="3" t="s">
        <v>597</v>
      </c>
      <c r="E389" s="3">
        <v>9.6999999999999993</v>
      </c>
      <c r="F389" s="3" t="s">
        <v>16</v>
      </c>
      <c r="G389" s="3" t="s">
        <v>48</v>
      </c>
      <c r="H389" s="3" t="s">
        <v>598</v>
      </c>
    </row>
    <row r="390" spans="1:8" ht="30" x14ac:dyDescent="0.2">
      <c r="A390" s="3">
        <v>40501</v>
      </c>
      <c r="B390" s="3" t="s">
        <v>17</v>
      </c>
      <c r="C390" s="3">
        <v>374</v>
      </c>
      <c r="D390" s="3" t="s">
        <v>599</v>
      </c>
      <c r="E390" s="3">
        <v>9.6999999999999993</v>
      </c>
      <c r="F390" s="3" t="s">
        <v>16</v>
      </c>
      <c r="G390" s="3" t="s">
        <v>45</v>
      </c>
      <c r="H390" s="3" t="s">
        <v>600</v>
      </c>
    </row>
    <row r="391" spans="1:8" ht="30" x14ac:dyDescent="0.2">
      <c r="A391" s="3">
        <v>40506</v>
      </c>
      <c r="B391" s="3" t="s">
        <v>17</v>
      </c>
      <c r="C391" s="3">
        <v>377</v>
      </c>
      <c r="D391" s="3" t="s">
        <v>601</v>
      </c>
      <c r="E391" s="3">
        <v>9.6999999999999993</v>
      </c>
      <c r="F391" s="3" t="s">
        <v>16</v>
      </c>
      <c r="G391" s="3" t="s">
        <v>45</v>
      </c>
      <c r="H391" s="3" t="s">
        <v>602</v>
      </c>
    </row>
    <row r="392" spans="1:8" ht="30" x14ac:dyDescent="0.2">
      <c r="A392" s="3">
        <v>40516</v>
      </c>
      <c r="B392" s="3" t="s">
        <v>17</v>
      </c>
      <c r="C392" s="3">
        <v>535</v>
      </c>
      <c r="D392" s="3" t="s">
        <v>105</v>
      </c>
      <c r="E392" s="3">
        <v>9.6999999999999993</v>
      </c>
      <c r="F392" s="3" t="s">
        <v>16</v>
      </c>
      <c r="G392" s="3" t="s">
        <v>45</v>
      </c>
      <c r="H392" s="3" t="s">
        <v>603</v>
      </c>
    </row>
    <row r="393" spans="1:8" ht="45" x14ac:dyDescent="0.2">
      <c r="A393" s="3">
        <v>40517</v>
      </c>
      <c r="B393" s="3" t="s">
        <v>17</v>
      </c>
      <c r="C393" s="3">
        <v>2249</v>
      </c>
      <c r="D393" s="3" t="s">
        <v>604</v>
      </c>
      <c r="E393" s="3">
        <v>9.6999999999999993</v>
      </c>
      <c r="F393" s="3" t="s">
        <v>16</v>
      </c>
      <c r="G393" s="3" t="s">
        <v>45</v>
      </c>
      <c r="H393" s="3" t="s">
        <v>605</v>
      </c>
    </row>
    <row r="394" spans="1:8" ht="30" x14ac:dyDescent="0.2">
      <c r="A394" s="3">
        <v>40520</v>
      </c>
      <c r="B394" s="3" t="s">
        <v>17</v>
      </c>
      <c r="C394" s="3">
        <v>488</v>
      </c>
      <c r="D394" s="3" t="s">
        <v>606</v>
      </c>
      <c r="E394" s="3">
        <v>9.6999999999999993</v>
      </c>
      <c r="F394" s="3" t="s">
        <v>16</v>
      </c>
      <c r="G394" s="3" t="s">
        <v>45</v>
      </c>
      <c r="H394" s="3" t="s">
        <v>607</v>
      </c>
    </row>
    <row r="395" spans="1:8" ht="30" x14ac:dyDescent="0.2">
      <c r="A395" s="3">
        <v>40522</v>
      </c>
      <c r="B395" s="3" t="s">
        <v>17</v>
      </c>
      <c r="C395" s="3">
        <v>463</v>
      </c>
      <c r="D395" s="3" t="s">
        <v>608</v>
      </c>
      <c r="E395" s="3">
        <v>9.6999999999999993</v>
      </c>
      <c r="F395" s="3" t="s">
        <v>16</v>
      </c>
      <c r="G395" s="3" t="s">
        <v>45</v>
      </c>
      <c r="H395" s="3" t="s">
        <v>609</v>
      </c>
    </row>
    <row r="396" spans="1:8" ht="45" x14ac:dyDescent="0.2">
      <c r="A396" s="3">
        <v>40527</v>
      </c>
      <c r="B396" s="3" t="s">
        <v>17</v>
      </c>
      <c r="C396" s="3">
        <v>2160</v>
      </c>
      <c r="D396" s="3" t="s">
        <v>610</v>
      </c>
      <c r="E396" s="3">
        <v>9.6999999999999993</v>
      </c>
      <c r="F396" s="3" t="s">
        <v>16</v>
      </c>
      <c r="G396" s="3" t="s">
        <v>45</v>
      </c>
      <c r="H396" s="3" t="s">
        <v>611</v>
      </c>
    </row>
    <row r="397" spans="1:8" ht="30" x14ac:dyDescent="0.2">
      <c r="A397" s="3">
        <v>40533</v>
      </c>
      <c r="B397" s="3" t="s">
        <v>17</v>
      </c>
      <c r="C397" s="3">
        <v>1682</v>
      </c>
      <c r="D397" s="3" t="s">
        <v>612</v>
      </c>
      <c r="E397" s="3">
        <v>9.6999999999999993</v>
      </c>
      <c r="F397" s="3" t="s">
        <v>16</v>
      </c>
      <c r="G397" s="3" t="s">
        <v>45</v>
      </c>
      <c r="H397" s="3" t="s">
        <v>613</v>
      </c>
    </row>
    <row r="398" spans="1:8" ht="30" x14ac:dyDescent="0.2">
      <c r="A398" s="3">
        <v>40542</v>
      </c>
      <c r="B398" s="3" t="s">
        <v>17</v>
      </c>
      <c r="C398" s="3">
        <v>517</v>
      </c>
      <c r="D398" s="3" t="s">
        <v>105</v>
      </c>
      <c r="E398" s="3">
        <v>9.6999999999999993</v>
      </c>
      <c r="F398" s="3" t="s">
        <v>16</v>
      </c>
      <c r="G398" s="3" t="s">
        <v>45</v>
      </c>
      <c r="H398" s="3" t="s">
        <v>614</v>
      </c>
    </row>
    <row r="399" spans="1:8" ht="30" x14ac:dyDescent="0.2">
      <c r="A399" s="3">
        <v>40545</v>
      </c>
      <c r="B399" s="3" t="s">
        <v>17</v>
      </c>
      <c r="C399" s="3">
        <v>567</v>
      </c>
      <c r="D399" s="3" t="s">
        <v>615</v>
      </c>
      <c r="E399" s="3">
        <v>9.6999999999999993</v>
      </c>
      <c r="F399" s="3" t="s">
        <v>16</v>
      </c>
      <c r="G399" s="3" t="s">
        <v>616</v>
      </c>
      <c r="H399" s="3" t="s">
        <v>617</v>
      </c>
    </row>
    <row r="400" spans="1:8" ht="45" x14ac:dyDescent="0.2">
      <c r="A400" s="3">
        <v>40554</v>
      </c>
      <c r="B400" s="3" t="s">
        <v>17</v>
      </c>
      <c r="C400" s="3">
        <v>531</v>
      </c>
      <c r="D400" s="3" t="s">
        <v>618</v>
      </c>
      <c r="E400" s="3">
        <v>9.6999999999999993</v>
      </c>
      <c r="F400" s="3" t="s">
        <v>16</v>
      </c>
      <c r="G400" s="3" t="s">
        <v>616</v>
      </c>
      <c r="H400" s="3" t="s">
        <v>619</v>
      </c>
    </row>
    <row r="401" spans="1:8" ht="45" x14ac:dyDescent="0.2">
      <c r="A401" s="3">
        <v>40557</v>
      </c>
      <c r="B401" s="3" t="s">
        <v>17</v>
      </c>
      <c r="C401" s="3">
        <v>428</v>
      </c>
      <c r="D401" s="3" t="s">
        <v>620</v>
      </c>
      <c r="E401" s="3">
        <v>9.6999999999999993</v>
      </c>
      <c r="F401" s="3" t="s">
        <v>16</v>
      </c>
      <c r="G401" s="3" t="s">
        <v>616</v>
      </c>
      <c r="H401" s="3" t="s">
        <v>621</v>
      </c>
    </row>
    <row r="402" spans="1:8" ht="45" x14ac:dyDescent="0.2">
      <c r="A402" s="3">
        <v>40574</v>
      </c>
      <c r="B402" s="3" t="s">
        <v>17</v>
      </c>
      <c r="C402" s="3">
        <v>427</v>
      </c>
      <c r="D402" s="3" t="s">
        <v>622</v>
      </c>
      <c r="E402" s="3">
        <v>9.6999999999999993</v>
      </c>
      <c r="F402" s="3" t="s">
        <v>16</v>
      </c>
      <c r="G402" s="3" t="s">
        <v>616</v>
      </c>
      <c r="H402" s="3" t="s">
        <v>623</v>
      </c>
    </row>
    <row r="403" spans="1:8" ht="30" x14ac:dyDescent="0.2">
      <c r="A403" s="3">
        <v>40582</v>
      </c>
      <c r="B403" s="3" t="s">
        <v>17</v>
      </c>
      <c r="C403" s="3">
        <v>546</v>
      </c>
      <c r="D403" s="3" t="s">
        <v>624</v>
      </c>
      <c r="E403" s="3">
        <v>9.6999999999999993</v>
      </c>
      <c r="F403" s="3" t="s">
        <v>16</v>
      </c>
      <c r="G403" s="3" t="s">
        <v>616</v>
      </c>
      <c r="H403" s="3" t="s">
        <v>625</v>
      </c>
    </row>
    <row r="404" spans="1:8" ht="30" x14ac:dyDescent="0.2">
      <c r="A404" s="3">
        <v>40586</v>
      </c>
      <c r="B404" s="3" t="s">
        <v>17</v>
      </c>
      <c r="C404" s="3">
        <v>583</v>
      </c>
      <c r="D404" s="3" t="s">
        <v>626</v>
      </c>
      <c r="E404" s="3">
        <v>9.6999999999999993</v>
      </c>
      <c r="F404" s="3" t="s">
        <v>16</v>
      </c>
      <c r="G404" s="3" t="s">
        <v>128</v>
      </c>
      <c r="H404" s="3" t="s">
        <v>627</v>
      </c>
    </row>
    <row r="405" spans="1:8" ht="30" x14ac:dyDescent="0.2">
      <c r="A405" s="3">
        <v>40589</v>
      </c>
      <c r="B405" s="3" t="s">
        <v>17</v>
      </c>
      <c r="C405" s="3">
        <v>551</v>
      </c>
      <c r="D405" s="3" t="s">
        <v>628</v>
      </c>
      <c r="E405" s="3">
        <v>9.6999999999999993</v>
      </c>
      <c r="F405" s="3" t="s">
        <v>16</v>
      </c>
      <c r="G405" s="3" t="s">
        <v>128</v>
      </c>
      <c r="H405" s="3" t="s">
        <v>629</v>
      </c>
    </row>
    <row r="406" spans="1:8" ht="30" x14ac:dyDescent="0.2">
      <c r="A406" s="3">
        <v>40590</v>
      </c>
      <c r="B406" s="3" t="s">
        <v>17</v>
      </c>
      <c r="C406" s="3">
        <v>566</v>
      </c>
      <c r="D406" s="3" t="s">
        <v>624</v>
      </c>
      <c r="E406" s="3">
        <v>9.6999999999999993</v>
      </c>
      <c r="F406" s="3" t="s">
        <v>16</v>
      </c>
      <c r="G406" s="3" t="s">
        <v>128</v>
      </c>
      <c r="H406" s="3" t="s">
        <v>630</v>
      </c>
    </row>
    <row r="407" spans="1:8" ht="45" x14ac:dyDescent="0.2">
      <c r="A407" s="3">
        <v>40600</v>
      </c>
      <c r="B407" s="3" t="s">
        <v>17</v>
      </c>
      <c r="C407" s="3">
        <v>1130</v>
      </c>
      <c r="D407" s="3" t="s">
        <v>631</v>
      </c>
      <c r="E407" s="3">
        <v>9.6999999999999993</v>
      </c>
      <c r="F407" s="3" t="s">
        <v>16</v>
      </c>
      <c r="G407" s="3" t="s">
        <v>128</v>
      </c>
      <c r="H407" s="3" t="s">
        <v>632</v>
      </c>
    </row>
    <row r="408" spans="1:8" ht="45" x14ac:dyDescent="0.2">
      <c r="A408" s="3">
        <v>40632</v>
      </c>
      <c r="B408" s="3" t="s">
        <v>17</v>
      </c>
      <c r="C408" s="3">
        <v>1676</v>
      </c>
      <c r="D408" s="3" t="s">
        <v>633</v>
      </c>
      <c r="E408" s="3">
        <v>9.6999999999999993</v>
      </c>
      <c r="F408" s="3" t="s">
        <v>16</v>
      </c>
      <c r="G408" s="3" t="s">
        <v>634</v>
      </c>
      <c r="H408" s="3" t="s">
        <v>635</v>
      </c>
    </row>
    <row r="409" spans="1:8" ht="30" x14ac:dyDescent="0.2">
      <c r="A409" s="3">
        <v>40638</v>
      </c>
      <c r="B409" s="3" t="s">
        <v>17</v>
      </c>
      <c r="C409" s="3">
        <v>941</v>
      </c>
      <c r="D409" s="3" t="s">
        <v>636</v>
      </c>
      <c r="E409" s="3">
        <v>9.6999999999999993</v>
      </c>
      <c r="F409" s="3" t="s">
        <v>16</v>
      </c>
      <c r="G409" s="3" t="s">
        <v>634</v>
      </c>
      <c r="H409" s="3" t="s">
        <v>637</v>
      </c>
    </row>
    <row r="410" spans="1:8" ht="45" x14ac:dyDescent="0.2">
      <c r="A410" s="3">
        <v>40640</v>
      </c>
      <c r="B410" s="3" t="s">
        <v>17</v>
      </c>
      <c r="C410" s="3">
        <v>1105</v>
      </c>
      <c r="D410" s="3" t="s">
        <v>638</v>
      </c>
      <c r="E410" s="3">
        <v>9.6999999999999993</v>
      </c>
      <c r="F410" s="3" t="s">
        <v>16</v>
      </c>
      <c r="G410" s="3" t="s">
        <v>634</v>
      </c>
      <c r="H410" s="3" t="s">
        <v>639</v>
      </c>
    </row>
    <row r="411" spans="1:8" ht="45" x14ac:dyDescent="0.2">
      <c r="A411" s="3">
        <v>40643</v>
      </c>
      <c r="B411" s="3" t="s">
        <v>17</v>
      </c>
      <c r="C411" s="3">
        <v>2581</v>
      </c>
      <c r="D411" s="3" t="s">
        <v>640</v>
      </c>
      <c r="E411" s="3">
        <v>9.6999999999999993</v>
      </c>
      <c r="F411" s="3" t="s">
        <v>16</v>
      </c>
      <c r="G411" s="3" t="s">
        <v>634</v>
      </c>
      <c r="H411" s="3" t="s">
        <v>641</v>
      </c>
    </row>
    <row r="412" spans="1:8" ht="30" x14ac:dyDescent="0.2">
      <c r="A412" s="3">
        <v>40645</v>
      </c>
      <c r="B412" s="3" t="s">
        <v>17</v>
      </c>
      <c r="C412" s="3">
        <v>1093</v>
      </c>
      <c r="D412" s="3" t="s">
        <v>642</v>
      </c>
      <c r="E412" s="3">
        <v>9.6999999999999993</v>
      </c>
      <c r="F412" s="3" t="s">
        <v>16</v>
      </c>
      <c r="G412" s="3" t="s">
        <v>634</v>
      </c>
      <c r="H412" s="3" t="s">
        <v>643</v>
      </c>
    </row>
    <row r="413" spans="1:8" ht="45" x14ac:dyDescent="0.2">
      <c r="A413" s="3">
        <v>40646</v>
      </c>
      <c r="B413" s="3" t="s">
        <v>17</v>
      </c>
      <c r="C413" s="3">
        <v>2456</v>
      </c>
      <c r="D413" s="3" t="s">
        <v>644</v>
      </c>
      <c r="E413" s="3">
        <v>9.6999999999999993</v>
      </c>
      <c r="F413" s="3" t="s">
        <v>16</v>
      </c>
      <c r="G413" s="3" t="s">
        <v>634</v>
      </c>
      <c r="H413" s="3" t="s">
        <v>645</v>
      </c>
    </row>
    <row r="414" spans="1:8" ht="45" x14ac:dyDescent="0.2">
      <c r="A414" s="3">
        <v>40652</v>
      </c>
      <c r="B414" s="3" t="s">
        <v>17</v>
      </c>
      <c r="C414" s="3">
        <v>1075</v>
      </c>
      <c r="D414" s="3" t="s">
        <v>646</v>
      </c>
      <c r="E414" s="3">
        <v>9.6999999999999993</v>
      </c>
      <c r="F414" s="3" t="s">
        <v>16</v>
      </c>
      <c r="G414" s="3" t="s">
        <v>634</v>
      </c>
      <c r="H414" s="3" t="s">
        <v>647</v>
      </c>
    </row>
    <row r="415" spans="1:8" ht="45" x14ac:dyDescent="0.2">
      <c r="A415" s="3">
        <v>40660</v>
      </c>
      <c r="B415" s="3" t="s">
        <v>17</v>
      </c>
      <c r="C415" s="3">
        <v>2453</v>
      </c>
      <c r="D415" s="3" t="s">
        <v>648</v>
      </c>
      <c r="E415" s="3">
        <v>9.6999999999999993</v>
      </c>
      <c r="F415" s="3" t="s">
        <v>16</v>
      </c>
      <c r="G415" s="3" t="s">
        <v>634</v>
      </c>
      <c r="H415" s="3" t="s">
        <v>649</v>
      </c>
    </row>
    <row r="416" spans="1:8" ht="30" x14ac:dyDescent="0.2">
      <c r="A416" s="3">
        <v>40662</v>
      </c>
      <c r="B416" s="3" t="s">
        <v>17</v>
      </c>
      <c r="C416" s="3">
        <v>1092</v>
      </c>
      <c r="D416" s="3" t="s">
        <v>650</v>
      </c>
      <c r="E416" s="3">
        <v>9.6999999999999993</v>
      </c>
      <c r="F416" s="3" t="s">
        <v>16</v>
      </c>
      <c r="G416" s="3" t="s">
        <v>634</v>
      </c>
      <c r="H416" s="3" t="s">
        <v>651</v>
      </c>
    </row>
    <row r="417" spans="1:8" ht="75" x14ac:dyDescent="0.2">
      <c r="A417" s="3">
        <v>40666</v>
      </c>
      <c r="B417" s="3" t="s">
        <v>17</v>
      </c>
      <c r="C417" s="3">
        <v>2395</v>
      </c>
      <c r="D417" s="3" t="s">
        <v>652</v>
      </c>
      <c r="E417" s="3">
        <v>9.6999999999999993</v>
      </c>
      <c r="F417" s="3" t="s">
        <v>16</v>
      </c>
      <c r="G417" s="3" t="s">
        <v>634</v>
      </c>
      <c r="H417" s="3" t="s">
        <v>653</v>
      </c>
    </row>
    <row r="418" spans="1:8" ht="75" x14ac:dyDescent="0.2">
      <c r="A418" s="3">
        <v>40668</v>
      </c>
      <c r="B418" s="3" t="s">
        <v>17</v>
      </c>
      <c r="C418" s="3">
        <v>2440</v>
      </c>
      <c r="D418" s="3" t="s">
        <v>654</v>
      </c>
      <c r="E418" s="3">
        <v>9.6999999999999993</v>
      </c>
      <c r="F418" s="3" t="s">
        <v>16</v>
      </c>
      <c r="G418" s="3" t="s">
        <v>634</v>
      </c>
      <c r="H418" s="3" t="s">
        <v>655</v>
      </c>
    </row>
    <row r="419" spans="1:8" ht="45" x14ac:dyDescent="0.2">
      <c r="A419" s="3">
        <v>40669</v>
      </c>
      <c r="B419" s="3" t="s">
        <v>17</v>
      </c>
      <c r="C419" s="3">
        <v>1086</v>
      </c>
      <c r="D419" s="3" t="s">
        <v>656</v>
      </c>
      <c r="E419" s="3">
        <v>9.6999999999999993</v>
      </c>
      <c r="F419" s="3" t="s">
        <v>16</v>
      </c>
      <c r="G419" s="3" t="s">
        <v>634</v>
      </c>
      <c r="H419" s="3" t="s">
        <v>657</v>
      </c>
    </row>
    <row r="420" spans="1:8" ht="60" x14ac:dyDescent="0.2">
      <c r="A420" s="3">
        <v>40672</v>
      </c>
      <c r="B420" s="3" t="s">
        <v>17</v>
      </c>
      <c r="C420" s="3">
        <v>2180</v>
      </c>
      <c r="D420" s="3" t="s">
        <v>658</v>
      </c>
      <c r="E420" s="3">
        <v>9.6999999999999993</v>
      </c>
      <c r="F420" s="3" t="s">
        <v>16</v>
      </c>
      <c r="G420" s="3" t="s">
        <v>131</v>
      </c>
      <c r="H420" s="3" t="s">
        <v>659</v>
      </c>
    </row>
    <row r="421" spans="1:8" ht="30" x14ac:dyDescent="0.2">
      <c r="A421" s="3">
        <v>40679</v>
      </c>
      <c r="B421" s="3" t="s">
        <v>17</v>
      </c>
      <c r="C421" s="3">
        <v>1173</v>
      </c>
      <c r="D421" s="3" t="s">
        <v>660</v>
      </c>
      <c r="E421" s="3">
        <v>9.6999999999999993</v>
      </c>
      <c r="F421" s="3" t="s">
        <v>16</v>
      </c>
      <c r="G421" s="3" t="s">
        <v>131</v>
      </c>
      <c r="H421" s="3" t="s">
        <v>661</v>
      </c>
    </row>
    <row r="422" spans="1:8" ht="30" x14ac:dyDescent="0.2">
      <c r="A422" s="3">
        <v>40682</v>
      </c>
      <c r="B422" s="3" t="s">
        <v>17</v>
      </c>
      <c r="C422" s="3">
        <v>1251</v>
      </c>
      <c r="D422" s="3" t="s">
        <v>662</v>
      </c>
      <c r="E422" s="3">
        <v>9.6999999999999993</v>
      </c>
      <c r="F422" s="3" t="s">
        <v>16</v>
      </c>
      <c r="G422" s="3" t="s">
        <v>131</v>
      </c>
      <c r="H422" s="3" t="s">
        <v>663</v>
      </c>
    </row>
    <row r="423" spans="1:8" ht="30" x14ac:dyDescent="0.2">
      <c r="A423" s="3">
        <v>40683</v>
      </c>
      <c r="B423" s="3" t="s">
        <v>17</v>
      </c>
      <c r="C423" s="3">
        <v>1080</v>
      </c>
      <c r="D423" s="3" t="s">
        <v>664</v>
      </c>
      <c r="E423" s="3">
        <v>9.6999999999999993</v>
      </c>
      <c r="F423" s="3" t="s">
        <v>16</v>
      </c>
      <c r="G423" s="3" t="s">
        <v>131</v>
      </c>
      <c r="H423" s="3" t="s">
        <v>665</v>
      </c>
    </row>
    <row r="424" spans="1:8" ht="75" x14ac:dyDescent="0.2">
      <c r="A424" s="3">
        <v>40686</v>
      </c>
      <c r="B424" s="3" t="s">
        <v>17</v>
      </c>
      <c r="C424" s="3">
        <v>2475</v>
      </c>
      <c r="D424" s="3" t="s">
        <v>666</v>
      </c>
      <c r="E424" s="3">
        <v>9.6999999999999993</v>
      </c>
      <c r="F424" s="3" t="s">
        <v>16</v>
      </c>
      <c r="G424" s="3" t="s">
        <v>131</v>
      </c>
      <c r="H424" s="3" t="s">
        <v>667</v>
      </c>
    </row>
    <row r="425" spans="1:8" ht="30" x14ac:dyDescent="0.2">
      <c r="A425" s="3">
        <v>40689</v>
      </c>
      <c r="B425" s="3" t="s">
        <v>17</v>
      </c>
      <c r="C425" s="3">
        <v>1271</v>
      </c>
      <c r="D425" s="3" t="s">
        <v>373</v>
      </c>
      <c r="E425" s="3">
        <v>9.6999999999999993</v>
      </c>
      <c r="F425" s="3" t="s">
        <v>16</v>
      </c>
      <c r="G425" s="3" t="s">
        <v>131</v>
      </c>
      <c r="H425" s="3" t="s">
        <v>668</v>
      </c>
    </row>
    <row r="426" spans="1:8" ht="30" x14ac:dyDescent="0.2">
      <c r="A426" s="3">
        <v>40697</v>
      </c>
      <c r="B426" s="3" t="s">
        <v>17</v>
      </c>
      <c r="C426" s="3">
        <v>2054</v>
      </c>
      <c r="D426" s="3" t="s">
        <v>669</v>
      </c>
      <c r="E426" s="3">
        <v>9.6999999999999993</v>
      </c>
      <c r="F426" s="3" t="s">
        <v>16</v>
      </c>
      <c r="G426" s="3" t="s">
        <v>131</v>
      </c>
      <c r="H426" s="3" t="s">
        <v>670</v>
      </c>
    </row>
    <row r="427" spans="1:8" ht="45" x14ac:dyDescent="0.2">
      <c r="A427" s="3">
        <v>40705</v>
      </c>
      <c r="B427" s="3" t="s">
        <v>17</v>
      </c>
      <c r="C427" s="3">
        <v>2051</v>
      </c>
      <c r="D427" s="3" t="s">
        <v>671</v>
      </c>
      <c r="E427" s="3">
        <v>9.6999999999999993</v>
      </c>
      <c r="F427" s="3" t="s">
        <v>16</v>
      </c>
      <c r="G427" s="3" t="s">
        <v>117</v>
      </c>
      <c r="H427" s="3" t="s">
        <v>672</v>
      </c>
    </row>
    <row r="428" spans="1:8" ht="60" x14ac:dyDescent="0.2">
      <c r="A428" s="3">
        <v>40707</v>
      </c>
      <c r="B428" s="3" t="s">
        <v>17</v>
      </c>
      <c r="C428" s="3">
        <v>2212</v>
      </c>
      <c r="D428" s="3" t="s">
        <v>673</v>
      </c>
      <c r="E428" s="3">
        <v>9.6999999999999993</v>
      </c>
      <c r="F428" s="3" t="s">
        <v>16</v>
      </c>
      <c r="G428" s="3" t="s">
        <v>117</v>
      </c>
      <c r="H428" s="3" t="s">
        <v>674</v>
      </c>
    </row>
    <row r="429" spans="1:8" ht="30" x14ac:dyDescent="0.2">
      <c r="A429" s="3">
        <v>40708</v>
      </c>
      <c r="B429" s="3" t="s">
        <v>17</v>
      </c>
      <c r="C429" s="3">
        <v>1469</v>
      </c>
      <c r="D429" s="3" t="s">
        <v>675</v>
      </c>
      <c r="E429" s="3">
        <v>9.6999999999999993</v>
      </c>
      <c r="F429" s="3" t="s">
        <v>16</v>
      </c>
      <c r="G429" s="3" t="s">
        <v>117</v>
      </c>
      <c r="H429" s="3" t="s">
        <v>676</v>
      </c>
    </row>
    <row r="430" spans="1:8" ht="60" x14ac:dyDescent="0.2">
      <c r="A430" s="3">
        <v>40714</v>
      </c>
      <c r="B430" s="3" t="s">
        <v>17</v>
      </c>
      <c r="C430" s="3">
        <v>1946</v>
      </c>
      <c r="D430" s="3" t="s">
        <v>677</v>
      </c>
      <c r="E430" s="3">
        <v>9.6999999999999993</v>
      </c>
      <c r="F430" s="3" t="s">
        <v>16</v>
      </c>
      <c r="G430" s="3" t="s">
        <v>117</v>
      </c>
      <c r="H430" s="3" t="s">
        <v>678</v>
      </c>
    </row>
    <row r="431" spans="1:8" ht="45" x14ac:dyDescent="0.2">
      <c r="A431" s="3">
        <v>40718</v>
      </c>
      <c r="B431" s="3" t="s">
        <v>17</v>
      </c>
      <c r="C431" s="3">
        <v>2211</v>
      </c>
      <c r="D431" s="3" t="s">
        <v>679</v>
      </c>
      <c r="E431" s="3">
        <v>9.6999999999999993</v>
      </c>
      <c r="F431" s="3" t="s">
        <v>16</v>
      </c>
      <c r="G431" s="3" t="s">
        <v>117</v>
      </c>
      <c r="H431" s="3" t="s">
        <v>680</v>
      </c>
    </row>
    <row r="432" spans="1:8" ht="60" x14ac:dyDescent="0.2">
      <c r="A432" s="3">
        <v>40722</v>
      </c>
      <c r="B432" s="3" t="s">
        <v>17</v>
      </c>
      <c r="C432" s="3">
        <v>2198</v>
      </c>
      <c r="D432" s="3" t="s">
        <v>681</v>
      </c>
      <c r="E432" s="3">
        <v>9.6999999999999993</v>
      </c>
      <c r="F432" s="3" t="s">
        <v>16</v>
      </c>
      <c r="G432" s="3" t="s">
        <v>117</v>
      </c>
      <c r="H432" s="3" t="s">
        <v>682</v>
      </c>
    </row>
    <row r="433" spans="1:8" ht="30" x14ac:dyDescent="0.2">
      <c r="A433" s="3">
        <v>40724</v>
      </c>
      <c r="B433" s="3" t="s">
        <v>17</v>
      </c>
      <c r="C433" s="3">
        <v>1379</v>
      </c>
      <c r="D433" s="3" t="s">
        <v>683</v>
      </c>
      <c r="E433" s="3">
        <v>9.6999999999999993</v>
      </c>
      <c r="F433" s="3" t="s">
        <v>16</v>
      </c>
      <c r="G433" s="3" t="s">
        <v>117</v>
      </c>
      <c r="H433" s="3" t="s">
        <v>684</v>
      </c>
    </row>
    <row r="434" spans="1:8" ht="30" x14ac:dyDescent="0.2">
      <c r="A434" s="3">
        <v>40728</v>
      </c>
      <c r="B434" s="3" t="s">
        <v>17</v>
      </c>
      <c r="C434" s="3">
        <v>1485</v>
      </c>
      <c r="D434" s="3" t="s">
        <v>685</v>
      </c>
      <c r="E434" s="3">
        <v>9.6999999999999993</v>
      </c>
      <c r="F434" s="3" t="s">
        <v>16</v>
      </c>
      <c r="G434" s="3" t="s">
        <v>117</v>
      </c>
      <c r="H434" s="3" t="s">
        <v>686</v>
      </c>
    </row>
    <row r="435" spans="1:8" ht="60" x14ac:dyDescent="0.2">
      <c r="A435" s="3">
        <v>40738</v>
      </c>
      <c r="B435" s="3" t="s">
        <v>17</v>
      </c>
      <c r="C435" s="3">
        <v>2201</v>
      </c>
      <c r="D435" s="3" t="s">
        <v>687</v>
      </c>
      <c r="E435" s="3">
        <v>9.6999999999999993</v>
      </c>
      <c r="F435" s="3" t="s">
        <v>16</v>
      </c>
      <c r="G435" s="3" t="s">
        <v>117</v>
      </c>
      <c r="H435" s="3" t="s">
        <v>688</v>
      </c>
    </row>
    <row r="436" spans="1:8" ht="30" x14ac:dyDescent="0.2">
      <c r="A436" s="3">
        <v>40743</v>
      </c>
      <c r="B436" s="3" t="s">
        <v>17</v>
      </c>
      <c r="C436" s="3">
        <v>1509</v>
      </c>
      <c r="D436" s="3" t="s">
        <v>689</v>
      </c>
      <c r="E436" s="3">
        <v>9.6999999999999993</v>
      </c>
      <c r="F436" s="3" t="s">
        <v>16</v>
      </c>
      <c r="G436" s="3" t="s">
        <v>117</v>
      </c>
      <c r="H436" s="3" t="s">
        <v>690</v>
      </c>
    </row>
    <row r="437" spans="1:8" ht="45" x14ac:dyDescent="0.2">
      <c r="A437" s="3">
        <v>40751</v>
      </c>
      <c r="B437" s="3" t="s">
        <v>17</v>
      </c>
      <c r="C437" s="3">
        <v>411</v>
      </c>
      <c r="D437" s="3" t="s">
        <v>691</v>
      </c>
      <c r="E437" s="3">
        <v>9.6999999999999993</v>
      </c>
      <c r="F437" s="3" t="s">
        <v>16</v>
      </c>
      <c r="G437" s="3" t="s">
        <v>692</v>
      </c>
      <c r="H437" s="3" t="s">
        <v>693</v>
      </c>
    </row>
    <row r="438" spans="1:8" ht="45" x14ac:dyDescent="0.2">
      <c r="A438" s="3">
        <v>40760</v>
      </c>
      <c r="B438" s="3" t="s">
        <v>17</v>
      </c>
      <c r="C438" s="3">
        <v>334</v>
      </c>
      <c r="D438" s="3" t="s">
        <v>694</v>
      </c>
      <c r="E438" s="3">
        <v>9.6999999999999993</v>
      </c>
      <c r="F438" s="3" t="s">
        <v>16</v>
      </c>
      <c r="G438" s="3" t="s">
        <v>692</v>
      </c>
      <c r="H438" s="3" t="s">
        <v>695</v>
      </c>
    </row>
    <row r="439" spans="1:8" ht="45" x14ac:dyDescent="0.2">
      <c r="A439" s="3">
        <v>40763</v>
      </c>
      <c r="B439" s="3" t="s">
        <v>17</v>
      </c>
      <c r="C439" s="3">
        <v>482</v>
      </c>
      <c r="D439" s="3" t="s">
        <v>696</v>
      </c>
      <c r="E439" s="3">
        <v>9.6999999999999993</v>
      </c>
      <c r="F439" s="3" t="s">
        <v>16</v>
      </c>
      <c r="G439" s="3" t="s">
        <v>692</v>
      </c>
      <c r="H439" s="3" t="s">
        <v>697</v>
      </c>
    </row>
    <row r="440" spans="1:8" ht="45" x14ac:dyDescent="0.2">
      <c r="A440" s="3">
        <v>40767</v>
      </c>
      <c r="B440" s="3" t="s">
        <v>17</v>
      </c>
      <c r="C440" s="3">
        <v>413</v>
      </c>
      <c r="D440" s="3" t="s">
        <v>698</v>
      </c>
      <c r="E440" s="3">
        <v>9.6999999999999993</v>
      </c>
      <c r="F440" s="3" t="s">
        <v>16</v>
      </c>
      <c r="G440" s="3" t="s">
        <v>692</v>
      </c>
      <c r="H440" s="3" t="s">
        <v>699</v>
      </c>
    </row>
    <row r="441" spans="1:8" ht="30" x14ac:dyDescent="0.2">
      <c r="A441" s="3">
        <v>40768</v>
      </c>
      <c r="B441" s="3" t="s">
        <v>17</v>
      </c>
      <c r="C441" s="3">
        <v>1229</v>
      </c>
      <c r="D441" s="3" t="s">
        <v>700</v>
      </c>
      <c r="E441" s="3">
        <v>9.6999999999999993</v>
      </c>
      <c r="F441" s="3" t="s">
        <v>16</v>
      </c>
      <c r="G441" s="3" t="s">
        <v>692</v>
      </c>
      <c r="H441" s="3" t="s">
        <v>701</v>
      </c>
    </row>
    <row r="442" spans="1:8" ht="30" x14ac:dyDescent="0.2">
      <c r="A442" s="3">
        <v>40772</v>
      </c>
      <c r="B442" s="3" t="s">
        <v>17</v>
      </c>
      <c r="C442" s="3">
        <v>2142</v>
      </c>
      <c r="D442" s="3" t="s">
        <v>702</v>
      </c>
      <c r="E442" s="3">
        <v>9.6999999999999993</v>
      </c>
      <c r="F442" s="3" t="s">
        <v>16</v>
      </c>
      <c r="G442" s="3" t="s">
        <v>692</v>
      </c>
      <c r="H442" s="3" t="s">
        <v>703</v>
      </c>
    </row>
    <row r="443" spans="1:8" ht="75" x14ac:dyDescent="0.2">
      <c r="A443" s="3">
        <v>40776</v>
      </c>
      <c r="B443" s="3" t="s">
        <v>17</v>
      </c>
      <c r="C443" s="3">
        <v>1595</v>
      </c>
      <c r="D443" s="3" t="s">
        <v>704</v>
      </c>
      <c r="E443" s="3">
        <v>9.6999999999999993</v>
      </c>
      <c r="F443" s="3" t="s">
        <v>16</v>
      </c>
      <c r="G443" s="3" t="s">
        <v>692</v>
      </c>
      <c r="H443" s="3" t="s">
        <v>705</v>
      </c>
    </row>
    <row r="444" spans="1:8" ht="60" x14ac:dyDescent="0.2">
      <c r="A444" s="3">
        <v>40780</v>
      </c>
      <c r="B444" s="3" t="s">
        <v>17</v>
      </c>
      <c r="C444" s="3">
        <v>2532</v>
      </c>
      <c r="D444" s="3" t="s">
        <v>706</v>
      </c>
      <c r="E444" s="3">
        <v>9.6999999999999993</v>
      </c>
      <c r="F444" s="3" t="s">
        <v>16</v>
      </c>
      <c r="G444" s="3" t="s">
        <v>692</v>
      </c>
      <c r="H444" s="3" t="s">
        <v>707</v>
      </c>
    </row>
    <row r="445" spans="1:8" ht="45" x14ac:dyDescent="0.2">
      <c r="A445" s="3">
        <v>40785</v>
      </c>
      <c r="B445" s="3" t="s">
        <v>17</v>
      </c>
      <c r="C445" s="3">
        <v>173</v>
      </c>
      <c r="D445" s="3" t="s">
        <v>708</v>
      </c>
      <c r="E445" s="3">
        <v>9.6999999999999993</v>
      </c>
      <c r="F445" s="3" t="s">
        <v>16</v>
      </c>
      <c r="G445" s="3" t="s">
        <v>147</v>
      </c>
      <c r="H445" s="3" t="s">
        <v>709</v>
      </c>
    </row>
    <row r="446" spans="1:8" ht="45" x14ac:dyDescent="0.2">
      <c r="A446" s="3">
        <v>40792</v>
      </c>
      <c r="B446" s="3" t="s">
        <v>17</v>
      </c>
      <c r="C446" s="3">
        <v>1184</v>
      </c>
      <c r="D446" s="3" t="s">
        <v>710</v>
      </c>
      <c r="E446" s="3">
        <v>9.6999999999999993</v>
      </c>
      <c r="F446" s="3" t="s">
        <v>16</v>
      </c>
      <c r="G446" s="3" t="s">
        <v>147</v>
      </c>
      <c r="H446" s="3" t="s">
        <v>711</v>
      </c>
    </row>
    <row r="447" spans="1:8" ht="60" x14ac:dyDescent="0.2">
      <c r="A447" s="3">
        <v>40794</v>
      </c>
      <c r="B447" s="3" t="s">
        <v>17</v>
      </c>
      <c r="C447" s="3">
        <v>1444</v>
      </c>
      <c r="D447" s="3" t="s">
        <v>712</v>
      </c>
      <c r="E447" s="3">
        <v>9.6999999999999993</v>
      </c>
      <c r="F447" s="3" t="s">
        <v>16</v>
      </c>
      <c r="G447" s="3" t="s">
        <v>147</v>
      </c>
      <c r="H447" s="3" t="s">
        <v>713</v>
      </c>
    </row>
    <row r="448" spans="1:8" ht="30" x14ac:dyDescent="0.2">
      <c r="A448" s="3">
        <v>40796</v>
      </c>
      <c r="B448" s="3" t="s">
        <v>17</v>
      </c>
      <c r="C448" s="3">
        <v>1417</v>
      </c>
      <c r="D448" s="3" t="s">
        <v>714</v>
      </c>
      <c r="E448" s="3">
        <v>9.6999999999999993</v>
      </c>
      <c r="F448" s="3" t="s">
        <v>16</v>
      </c>
      <c r="G448" s="3" t="s">
        <v>147</v>
      </c>
      <c r="H448" s="3" t="s">
        <v>715</v>
      </c>
    </row>
    <row r="449" spans="1:8" ht="45" x14ac:dyDescent="0.2">
      <c r="A449" s="3">
        <v>40803</v>
      </c>
      <c r="B449" s="3" t="s">
        <v>17</v>
      </c>
      <c r="C449" s="3">
        <v>112</v>
      </c>
      <c r="D449" s="3" t="s">
        <v>716</v>
      </c>
      <c r="E449" s="3">
        <v>9.6999999999999993</v>
      </c>
      <c r="F449" s="3" t="s">
        <v>16</v>
      </c>
      <c r="G449" s="3" t="s">
        <v>147</v>
      </c>
      <c r="H449" s="3" t="s">
        <v>717</v>
      </c>
    </row>
    <row r="450" spans="1:8" ht="30" x14ac:dyDescent="0.2">
      <c r="A450" s="3">
        <v>40808</v>
      </c>
      <c r="B450" s="3" t="s">
        <v>17</v>
      </c>
      <c r="C450" s="3">
        <v>2226</v>
      </c>
      <c r="D450" s="3" t="s">
        <v>95</v>
      </c>
      <c r="E450" s="3">
        <v>9.6999999999999993</v>
      </c>
      <c r="F450" s="3" t="s">
        <v>16</v>
      </c>
      <c r="G450" s="3" t="s">
        <v>147</v>
      </c>
      <c r="H450" s="3" t="s">
        <v>718</v>
      </c>
    </row>
    <row r="451" spans="1:8" ht="30" x14ac:dyDescent="0.2">
      <c r="A451" s="3">
        <v>40838</v>
      </c>
      <c r="B451" s="3" t="s">
        <v>17</v>
      </c>
      <c r="C451" s="3">
        <v>2017</v>
      </c>
      <c r="D451" s="3" t="s">
        <v>373</v>
      </c>
      <c r="E451" s="3">
        <v>9.6999999999999993</v>
      </c>
      <c r="F451" s="3" t="s">
        <v>16</v>
      </c>
      <c r="G451" s="3" t="s">
        <v>719</v>
      </c>
      <c r="H451" s="3" t="s">
        <v>720</v>
      </c>
    </row>
    <row r="452" spans="1:8" ht="30" x14ac:dyDescent="0.2">
      <c r="A452" s="3">
        <v>40841</v>
      </c>
      <c r="B452" s="3" t="s">
        <v>17</v>
      </c>
      <c r="C452" s="3">
        <v>2024</v>
      </c>
      <c r="D452" s="3" t="s">
        <v>95</v>
      </c>
      <c r="E452" s="3">
        <v>9.6999999999999993</v>
      </c>
      <c r="F452" s="3" t="s">
        <v>16</v>
      </c>
      <c r="G452" s="3" t="s">
        <v>719</v>
      </c>
      <c r="H452" s="3" t="s">
        <v>721</v>
      </c>
    </row>
    <row r="453" spans="1:8" ht="30" x14ac:dyDescent="0.2">
      <c r="A453" s="3">
        <v>40843</v>
      </c>
      <c r="B453" s="3" t="s">
        <v>17</v>
      </c>
      <c r="C453" s="3">
        <v>844</v>
      </c>
      <c r="D453" s="3" t="s">
        <v>722</v>
      </c>
      <c r="E453" s="3">
        <v>9.6999999999999993</v>
      </c>
      <c r="F453" s="3" t="s">
        <v>16</v>
      </c>
      <c r="G453" s="3" t="s">
        <v>719</v>
      </c>
      <c r="H453" s="3" t="s">
        <v>723</v>
      </c>
    </row>
    <row r="454" spans="1:8" ht="45" x14ac:dyDescent="0.2">
      <c r="A454" s="3">
        <v>40864</v>
      </c>
      <c r="B454" s="3" t="s">
        <v>17</v>
      </c>
      <c r="C454" s="3">
        <v>2218</v>
      </c>
      <c r="D454" s="3" t="s">
        <v>724</v>
      </c>
      <c r="E454" s="3">
        <v>9.6999999999999993</v>
      </c>
      <c r="F454" s="3" t="s">
        <v>16</v>
      </c>
      <c r="G454" s="3" t="s">
        <v>725</v>
      </c>
      <c r="H454" s="3" t="s">
        <v>726</v>
      </c>
    </row>
    <row r="455" spans="1:8" ht="45" x14ac:dyDescent="0.2">
      <c r="A455" s="3">
        <v>40870</v>
      </c>
      <c r="B455" s="3" t="s">
        <v>17</v>
      </c>
      <c r="C455" s="3">
        <v>2050</v>
      </c>
      <c r="D455" s="3" t="s">
        <v>727</v>
      </c>
      <c r="E455" s="3">
        <v>9.6999999999999993</v>
      </c>
      <c r="F455" s="3" t="s">
        <v>16</v>
      </c>
      <c r="G455" s="3" t="s">
        <v>725</v>
      </c>
      <c r="H455" s="3" t="s">
        <v>728</v>
      </c>
    </row>
    <row r="456" spans="1:8" ht="45" x14ac:dyDescent="0.2">
      <c r="A456" s="3">
        <v>40884</v>
      </c>
      <c r="B456" s="3" t="s">
        <v>17</v>
      </c>
      <c r="C456" s="3">
        <v>1549</v>
      </c>
      <c r="D456" s="3" t="s">
        <v>729</v>
      </c>
      <c r="E456" s="3">
        <v>9.6999999999999993</v>
      </c>
      <c r="F456" s="3" t="s">
        <v>16</v>
      </c>
      <c r="G456" s="3" t="s">
        <v>725</v>
      </c>
      <c r="H456" s="3" t="s">
        <v>730</v>
      </c>
    </row>
    <row r="457" spans="1:8" ht="45" x14ac:dyDescent="0.2">
      <c r="A457" s="3">
        <v>40885</v>
      </c>
      <c r="B457" s="3" t="s">
        <v>17</v>
      </c>
      <c r="C457" s="3">
        <v>1437</v>
      </c>
      <c r="D457" s="3" t="s">
        <v>95</v>
      </c>
      <c r="E457" s="3">
        <v>9.6999999999999993</v>
      </c>
      <c r="F457" s="3" t="s">
        <v>16</v>
      </c>
      <c r="G457" s="3" t="s">
        <v>725</v>
      </c>
      <c r="H457" s="3" t="s">
        <v>731</v>
      </c>
    </row>
    <row r="458" spans="1:8" ht="45" x14ac:dyDescent="0.2">
      <c r="A458" s="3">
        <v>40888</v>
      </c>
      <c r="B458" s="3" t="s">
        <v>17</v>
      </c>
      <c r="C458" s="3">
        <v>305</v>
      </c>
      <c r="D458" s="3" t="s">
        <v>732</v>
      </c>
      <c r="E458" s="3">
        <v>9.6999999999999993</v>
      </c>
      <c r="F458" s="3" t="s">
        <v>16</v>
      </c>
      <c r="G458" s="3" t="s">
        <v>725</v>
      </c>
      <c r="H458" s="3" t="s">
        <v>733</v>
      </c>
    </row>
    <row r="459" spans="1:8" ht="45" x14ac:dyDescent="0.2">
      <c r="A459" s="3">
        <v>40889</v>
      </c>
      <c r="B459" s="3" t="s">
        <v>17</v>
      </c>
      <c r="C459" s="3">
        <v>1609</v>
      </c>
      <c r="D459" s="3" t="s">
        <v>734</v>
      </c>
      <c r="E459" s="3">
        <v>9.6999999999999993</v>
      </c>
      <c r="F459" s="3" t="s">
        <v>16</v>
      </c>
      <c r="G459" s="3" t="s">
        <v>725</v>
      </c>
      <c r="H459" s="3" t="s">
        <v>735</v>
      </c>
    </row>
    <row r="460" spans="1:8" ht="30" x14ac:dyDescent="0.2">
      <c r="A460" s="3">
        <v>40892</v>
      </c>
      <c r="B460" s="3" t="s">
        <v>17</v>
      </c>
      <c r="C460" s="3">
        <v>2248</v>
      </c>
      <c r="D460" s="3" t="s">
        <v>736</v>
      </c>
      <c r="E460" s="3">
        <v>9.6999999999999993</v>
      </c>
      <c r="F460" s="3" t="s">
        <v>16</v>
      </c>
      <c r="G460" s="3" t="s">
        <v>725</v>
      </c>
      <c r="H460" s="3" t="s">
        <v>737</v>
      </c>
    </row>
    <row r="461" spans="1:8" ht="30" x14ac:dyDescent="0.2">
      <c r="A461" s="3">
        <v>40895</v>
      </c>
      <c r="B461" s="3" t="s">
        <v>17</v>
      </c>
      <c r="C461" s="3">
        <v>384</v>
      </c>
      <c r="D461" s="3" t="s">
        <v>738</v>
      </c>
      <c r="E461" s="3">
        <v>9.6999999999999993</v>
      </c>
      <c r="F461" s="3" t="s">
        <v>16</v>
      </c>
      <c r="G461" s="3" t="s">
        <v>725</v>
      </c>
      <c r="H461" s="3" t="s">
        <v>739</v>
      </c>
    </row>
    <row r="462" spans="1:8" ht="45" x14ac:dyDescent="0.2">
      <c r="A462" s="3">
        <v>40897</v>
      </c>
      <c r="B462" s="3" t="s">
        <v>17</v>
      </c>
      <c r="C462" s="3">
        <v>1745</v>
      </c>
      <c r="D462" s="3" t="s">
        <v>740</v>
      </c>
      <c r="E462" s="3">
        <v>9.6999999999999993</v>
      </c>
      <c r="F462" s="3" t="s">
        <v>16</v>
      </c>
      <c r="G462" s="3" t="s">
        <v>725</v>
      </c>
      <c r="H462" s="3" t="s">
        <v>741</v>
      </c>
    </row>
    <row r="463" spans="1:8" ht="60" x14ac:dyDescent="0.2">
      <c r="A463" s="3">
        <v>40901</v>
      </c>
      <c r="B463" s="3" t="s">
        <v>17</v>
      </c>
      <c r="C463" s="3">
        <v>1782</v>
      </c>
      <c r="D463" s="3" t="s">
        <v>742</v>
      </c>
      <c r="E463" s="3">
        <v>9.6999999999999993</v>
      </c>
      <c r="F463" s="3" t="s">
        <v>16</v>
      </c>
      <c r="G463" s="3" t="s">
        <v>725</v>
      </c>
      <c r="H463" s="3" t="s">
        <v>743</v>
      </c>
    </row>
    <row r="464" spans="1:8" ht="45" x14ac:dyDescent="0.2">
      <c r="A464" s="3">
        <v>40904</v>
      </c>
      <c r="B464" s="3" t="s">
        <v>17</v>
      </c>
      <c r="C464" s="3">
        <v>2104</v>
      </c>
      <c r="D464" s="3" t="s">
        <v>744</v>
      </c>
      <c r="E464" s="3">
        <v>9.6999999999999993</v>
      </c>
      <c r="F464" s="3" t="s">
        <v>16</v>
      </c>
      <c r="G464" s="3" t="s">
        <v>101</v>
      </c>
      <c r="H464" s="3" t="s">
        <v>745</v>
      </c>
    </row>
    <row r="465" spans="1:8" ht="45" x14ac:dyDescent="0.2">
      <c r="A465" s="3">
        <v>40905</v>
      </c>
      <c r="B465" s="3" t="s">
        <v>17</v>
      </c>
      <c r="C465" s="3">
        <v>1410</v>
      </c>
      <c r="D465" s="3" t="s">
        <v>746</v>
      </c>
      <c r="E465" s="3">
        <v>9.6999999999999993</v>
      </c>
      <c r="F465" s="3" t="s">
        <v>16</v>
      </c>
      <c r="G465" s="3" t="s">
        <v>101</v>
      </c>
      <c r="H465" s="3" t="s">
        <v>747</v>
      </c>
    </row>
    <row r="466" spans="1:8" ht="30" x14ac:dyDescent="0.2">
      <c r="A466" s="3">
        <v>40908</v>
      </c>
      <c r="B466" s="3" t="s">
        <v>17</v>
      </c>
      <c r="C466" s="3">
        <v>2287</v>
      </c>
      <c r="D466" s="3" t="s">
        <v>748</v>
      </c>
      <c r="E466" s="3">
        <v>9.6999999999999993</v>
      </c>
      <c r="F466" s="3" t="s">
        <v>16</v>
      </c>
      <c r="G466" s="3" t="s">
        <v>101</v>
      </c>
      <c r="H466" s="3" t="s">
        <v>749</v>
      </c>
    </row>
    <row r="467" spans="1:8" ht="30" x14ac:dyDescent="0.2">
      <c r="A467" s="3">
        <v>40910</v>
      </c>
      <c r="B467" s="3" t="s">
        <v>17</v>
      </c>
      <c r="C467" s="3">
        <v>2325</v>
      </c>
      <c r="D467" s="3" t="s">
        <v>750</v>
      </c>
      <c r="E467" s="3">
        <v>9.6999999999999993</v>
      </c>
      <c r="F467" s="3" t="s">
        <v>16</v>
      </c>
      <c r="G467" s="3" t="s">
        <v>101</v>
      </c>
      <c r="H467" s="3" t="s">
        <v>751</v>
      </c>
    </row>
    <row r="468" spans="1:8" ht="45" x14ac:dyDescent="0.2">
      <c r="A468" s="3">
        <v>40962</v>
      </c>
      <c r="B468" s="3" t="s">
        <v>17</v>
      </c>
      <c r="C468" s="3">
        <v>1955</v>
      </c>
      <c r="D468" s="3" t="s">
        <v>752</v>
      </c>
      <c r="E468" s="3">
        <v>9.6999999999999993</v>
      </c>
      <c r="F468" s="3" t="s">
        <v>16</v>
      </c>
      <c r="G468" s="3" t="s">
        <v>101</v>
      </c>
      <c r="H468" s="3" t="s">
        <v>753</v>
      </c>
    </row>
    <row r="469" spans="1:8" ht="30" x14ac:dyDescent="0.2">
      <c r="A469" s="3">
        <v>40922</v>
      </c>
      <c r="B469" s="3" t="s">
        <v>17</v>
      </c>
      <c r="C469" s="3">
        <v>1427</v>
      </c>
      <c r="D469" s="3" t="s">
        <v>373</v>
      </c>
      <c r="E469" s="3">
        <v>9.6999999999999993</v>
      </c>
      <c r="F469" s="3" t="s">
        <v>16</v>
      </c>
      <c r="G469" s="3" t="s">
        <v>101</v>
      </c>
      <c r="H469" s="3" t="s">
        <v>754</v>
      </c>
    </row>
    <row r="470" spans="1:8" ht="60" x14ac:dyDescent="0.2">
      <c r="A470" s="3">
        <v>40927</v>
      </c>
      <c r="B470" s="3" t="s">
        <v>17</v>
      </c>
      <c r="C470" s="3">
        <v>1589</v>
      </c>
      <c r="D470" s="3" t="s">
        <v>88</v>
      </c>
      <c r="E470" s="3">
        <v>9.6999999999999993</v>
      </c>
      <c r="F470" s="3" t="s">
        <v>16</v>
      </c>
      <c r="G470" s="3" t="s">
        <v>101</v>
      </c>
      <c r="H470" s="3" t="s">
        <v>755</v>
      </c>
    </row>
    <row r="471" spans="1:8" ht="60" x14ac:dyDescent="0.2">
      <c r="A471" s="3">
        <v>40943</v>
      </c>
      <c r="B471" s="3" t="s">
        <v>17</v>
      </c>
      <c r="C471" s="3">
        <v>1223</v>
      </c>
      <c r="D471" s="3" t="s">
        <v>756</v>
      </c>
      <c r="E471" s="3">
        <v>9.6999999999999993</v>
      </c>
      <c r="F471" s="3" t="s">
        <v>16</v>
      </c>
      <c r="G471" s="3" t="s">
        <v>114</v>
      </c>
      <c r="H471" s="3" t="s">
        <v>757</v>
      </c>
    </row>
    <row r="472" spans="1:8" ht="60" x14ac:dyDescent="0.2">
      <c r="A472" s="3">
        <v>40946</v>
      </c>
      <c r="B472" s="3" t="s">
        <v>17</v>
      </c>
      <c r="C472" s="3">
        <v>1588</v>
      </c>
      <c r="D472" s="3" t="s">
        <v>88</v>
      </c>
      <c r="E472" s="3">
        <v>9.6999999999999993</v>
      </c>
      <c r="F472" s="3" t="s">
        <v>16</v>
      </c>
      <c r="G472" s="3" t="s">
        <v>114</v>
      </c>
      <c r="H472" s="3" t="s">
        <v>758</v>
      </c>
    </row>
    <row r="473" spans="1:8" ht="60" x14ac:dyDescent="0.2">
      <c r="A473" s="3">
        <v>40951</v>
      </c>
      <c r="B473" s="3" t="s">
        <v>17</v>
      </c>
      <c r="C473" s="3">
        <v>1783</v>
      </c>
      <c r="D473" s="3" t="s">
        <v>759</v>
      </c>
      <c r="E473" s="3">
        <v>9.6999999999999993</v>
      </c>
      <c r="F473" s="3" t="s">
        <v>16</v>
      </c>
      <c r="G473" s="3" t="s">
        <v>114</v>
      </c>
      <c r="H473" s="3" t="s">
        <v>760</v>
      </c>
    </row>
    <row r="474" spans="1:8" ht="30" x14ac:dyDescent="0.2">
      <c r="A474" s="3">
        <v>40954</v>
      </c>
      <c r="B474" s="3" t="s">
        <v>17</v>
      </c>
      <c r="C474" s="3">
        <v>1954</v>
      </c>
      <c r="D474" s="3" t="s">
        <v>761</v>
      </c>
      <c r="E474" s="3">
        <v>9.6999999999999993</v>
      </c>
      <c r="F474" s="3" t="s">
        <v>16</v>
      </c>
      <c r="G474" s="3" t="s">
        <v>114</v>
      </c>
      <c r="H474" s="3" t="s">
        <v>762</v>
      </c>
    </row>
    <row r="475" spans="1:8" ht="45" x14ac:dyDescent="0.2">
      <c r="A475" s="3">
        <v>40960</v>
      </c>
      <c r="B475" s="3" t="s">
        <v>17</v>
      </c>
      <c r="C475" s="3">
        <v>1958</v>
      </c>
      <c r="D475" s="3" t="s">
        <v>763</v>
      </c>
      <c r="E475" s="3">
        <v>9.6999999999999993</v>
      </c>
      <c r="F475" s="3" t="s">
        <v>16</v>
      </c>
      <c r="G475" s="3" t="s">
        <v>114</v>
      </c>
      <c r="H475" s="3" t="s">
        <v>764</v>
      </c>
    </row>
    <row r="476" spans="1:8" ht="30" x14ac:dyDescent="0.2">
      <c r="A476" s="3">
        <v>40961</v>
      </c>
      <c r="B476" s="3" t="s">
        <v>17</v>
      </c>
      <c r="C476" s="3">
        <v>1956</v>
      </c>
      <c r="D476" s="3" t="s">
        <v>765</v>
      </c>
      <c r="E476" s="3">
        <v>9.6999999999999993</v>
      </c>
      <c r="F476" s="3" t="s">
        <v>16</v>
      </c>
      <c r="G476" s="3" t="s">
        <v>114</v>
      </c>
      <c r="H476" s="3" t="s">
        <v>766</v>
      </c>
    </row>
    <row r="477" spans="1:8" ht="45" x14ac:dyDescent="0.2">
      <c r="A477" s="3">
        <v>40981</v>
      </c>
      <c r="B477" s="3" t="s">
        <v>17</v>
      </c>
      <c r="C477" s="3">
        <v>434</v>
      </c>
      <c r="D477" s="3" t="s">
        <v>691</v>
      </c>
      <c r="E477" s="3">
        <v>9.6999999999999993</v>
      </c>
      <c r="F477" s="3" t="s">
        <v>16</v>
      </c>
      <c r="G477" s="3" t="s">
        <v>64</v>
      </c>
      <c r="H477" s="3" t="s">
        <v>767</v>
      </c>
    </row>
    <row r="478" spans="1:8" ht="45" x14ac:dyDescent="0.2">
      <c r="A478" s="3">
        <v>40991</v>
      </c>
      <c r="B478" s="3" t="s">
        <v>17</v>
      </c>
      <c r="C478" s="3">
        <v>988</v>
      </c>
      <c r="D478" s="3" t="s">
        <v>768</v>
      </c>
      <c r="E478" s="3">
        <v>9.6999999999999993</v>
      </c>
      <c r="F478" s="3" t="s">
        <v>16</v>
      </c>
      <c r="G478" s="3" t="s">
        <v>64</v>
      </c>
      <c r="H478" s="3" t="s">
        <v>769</v>
      </c>
    </row>
    <row r="479" spans="1:8" ht="30" x14ac:dyDescent="0.2">
      <c r="A479" s="3">
        <v>40995</v>
      </c>
      <c r="B479" s="3" t="s">
        <v>17</v>
      </c>
      <c r="C479" s="3">
        <v>1678</v>
      </c>
      <c r="D479" s="3" t="s">
        <v>770</v>
      </c>
      <c r="E479" s="3">
        <v>9.6999999999999993</v>
      </c>
      <c r="F479" s="3" t="s">
        <v>16</v>
      </c>
      <c r="G479" s="3" t="s">
        <v>64</v>
      </c>
      <c r="H479" s="3" t="s">
        <v>771</v>
      </c>
    </row>
    <row r="480" spans="1:8" ht="45" x14ac:dyDescent="0.2">
      <c r="A480" s="3">
        <v>40997</v>
      </c>
      <c r="B480" s="3" t="s">
        <v>17</v>
      </c>
      <c r="C480" s="3">
        <v>1067</v>
      </c>
      <c r="D480" s="3" t="s">
        <v>772</v>
      </c>
      <c r="E480" s="3">
        <v>9.6999999999999993</v>
      </c>
      <c r="F480" s="3" t="s">
        <v>16</v>
      </c>
      <c r="G480" s="3" t="s">
        <v>64</v>
      </c>
      <c r="H480" s="3" t="s">
        <v>773</v>
      </c>
    </row>
    <row r="481" spans="1:8" ht="30" x14ac:dyDescent="0.2">
      <c r="A481" s="3">
        <v>41000</v>
      </c>
      <c r="B481" s="3" t="s">
        <v>17</v>
      </c>
      <c r="C481" s="3">
        <v>1644</v>
      </c>
      <c r="D481" s="3" t="s">
        <v>774</v>
      </c>
      <c r="E481" s="3">
        <v>9.6999999999999993</v>
      </c>
      <c r="F481" s="3" t="s">
        <v>16</v>
      </c>
      <c r="G481" s="3" t="s">
        <v>64</v>
      </c>
      <c r="H481" s="3" t="s">
        <v>775</v>
      </c>
    </row>
    <row r="482" spans="1:8" ht="30" x14ac:dyDescent="0.2">
      <c r="A482" s="3">
        <v>41001</v>
      </c>
      <c r="B482" s="3" t="s">
        <v>17</v>
      </c>
      <c r="C482" s="3">
        <v>1681</v>
      </c>
      <c r="D482" s="3" t="s">
        <v>732</v>
      </c>
      <c r="E482" s="3">
        <v>9.6999999999999993</v>
      </c>
      <c r="F482" s="3" t="s">
        <v>16</v>
      </c>
      <c r="G482" s="3" t="s">
        <v>64</v>
      </c>
      <c r="H482" s="3" t="s">
        <v>776</v>
      </c>
    </row>
    <row r="483" spans="1:8" ht="30" x14ac:dyDescent="0.2">
      <c r="A483" s="3">
        <v>41005</v>
      </c>
      <c r="B483" s="3" t="s">
        <v>17</v>
      </c>
      <c r="C483" s="3">
        <v>2335</v>
      </c>
      <c r="D483" s="3" t="s">
        <v>777</v>
      </c>
      <c r="E483" s="3">
        <v>9.6999999999999993</v>
      </c>
      <c r="F483" s="3" t="s">
        <v>16</v>
      </c>
      <c r="G483" s="3" t="s">
        <v>36</v>
      </c>
      <c r="H483" s="3" t="s">
        <v>778</v>
      </c>
    </row>
    <row r="484" spans="1:8" ht="45" x14ac:dyDescent="0.2">
      <c r="A484" s="3">
        <v>41007</v>
      </c>
      <c r="B484" s="3" t="s">
        <v>17</v>
      </c>
      <c r="C484" s="3">
        <v>2336</v>
      </c>
      <c r="D484" s="3" t="s">
        <v>779</v>
      </c>
      <c r="E484" s="3">
        <v>9.6999999999999993</v>
      </c>
      <c r="F484" s="3" t="s">
        <v>16</v>
      </c>
      <c r="G484" s="3" t="s">
        <v>36</v>
      </c>
      <c r="H484" s="3" t="s">
        <v>780</v>
      </c>
    </row>
    <row r="485" spans="1:8" ht="45" x14ac:dyDescent="0.2">
      <c r="A485" s="3">
        <v>41010</v>
      </c>
      <c r="B485" s="3" t="s">
        <v>17</v>
      </c>
      <c r="C485" s="3">
        <v>1962</v>
      </c>
      <c r="D485" s="3" t="s">
        <v>781</v>
      </c>
      <c r="E485" s="3">
        <v>9.6999999999999993</v>
      </c>
      <c r="F485" s="3" t="s">
        <v>16</v>
      </c>
      <c r="G485" s="3" t="s">
        <v>36</v>
      </c>
      <c r="H485" s="3" t="s">
        <v>782</v>
      </c>
    </row>
    <row r="486" spans="1:8" ht="60" x14ac:dyDescent="0.2">
      <c r="A486" s="3">
        <v>41012</v>
      </c>
      <c r="B486" s="3" t="s">
        <v>17</v>
      </c>
      <c r="C486" s="3">
        <v>519</v>
      </c>
      <c r="D486" s="3" t="s">
        <v>783</v>
      </c>
      <c r="E486" s="3">
        <v>9.6999999999999993</v>
      </c>
      <c r="F486" s="3" t="s">
        <v>16</v>
      </c>
      <c r="G486" s="3" t="s">
        <v>36</v>
      </c>
      <c r="H486" s="3" t="s">
        <v>784</v>
      </c>
    </row>
    <row r="487" spans="1:8" ht="60" x14ac:dyDescent="0.2">
      <c r="A487" s="3">
        <v>41015</v>
      </c>
      <c r="B487" s="3" t="s">
        <v>17</v>
      </c>
      <c r="C487" s="3">
        <v>2129</v>
      </c>
      <c r="D487" s="3" t="s">
        <v>785</v>
      </c>
      <c r="E487" s="3">
        <v>9.6999999999999993</v>
      </c>
      <c r="F487" s="3" t="s">
        <v>16</v>
      </c>
      <c r="G487" s="3" t="s">
        <v>36</v>
      </c>
      <c r="H487" s="3" t="s">
        <v>786</v>
      </c>
    </row>
    <row r="488" spans="1:8" ht="45" x14ac:dyDescent="0.2">
      <c r="A488" s="3">
        <v>41026</v>
      </c>
      <c r="B488" s="3" t="s">
        <v>17</v>
      </c>
      <c r="C488" s="3">
        <v>2028</v>
      </c>
      <c r="D488" s="3" t="s">
        <v>787</v>
      </c>
      <c r="E488" s="3">
        <v>9.6999999999999993</v>
      </c>
      <c r="F488" s="3" t="s">
        <v>16</v>
      </c>
      <c r="G488" s="3" t="s">
        <v>36</v>
      </c>
      <c r="H488" s="3" t="s">
        <v>788</v>
      </c>
    </row>
    <row r="489" spans="1:8" ht="30" x14ac:dyDescent="0.2">
      <c r="A489" s="3">
        <v>41031</v>
      </c>
      <c r="B489" s="3" t="s">
        <v>17</v>
      </c>
      <c r="C489" s="3">
        <v>683</v>
      </c>
      <c r="D489" s="3" t="s">
        <v>789</v>
      </c>
      <c r="E489" s="3">
        <v>9.6999999999999993</v>
      </c>
      <c r="F489" s="3" t="s">
        <v>16</v>
      </c>
      <c r="G489" s="3" t="s">
        <v>36</v>
      </c>
      <c r="H489" s="3" t="s">
        <v>790</v>
      </c>
    </row>
    <row r="490" spans="1:8" ht="30" x14ac:dyDescent="0.2">
      <c r="A490" s="3">
        <v>41032</v>
      </c>
      <c r="B490" s="3" t="s">
        <v>17</v>
      </c>
      <c r="C490" s="3">
        <v>687</v>
      </c>
      <c r="D490" s="3" t="s">
        <v>791</v>
      </c>
      <c r="E490" s="3">
        <v>9.6999999999999993</v>
      </c>
      <c r="F490" s="3" t="s">
        <v>16</v>
      </c>
      <c r="G490" s="3" t="s">
        <v>36</v>
      </c>
      <c r="H490" s="3" t="s">
        <v>792</v>
      </c>
    </row>
    <row r="491" spans="1:8" ht="30" x14ac:dyDescent="0.2">
      <c r="A491" s="3">
        <v>41035</v>
      </c>
      <c r="B491" s="3" t="s">
        <v>17</v>
      </c>
      <c r="C491" s="3">
        <v>1047</v>
      </c>
      <c r="D491" s="3" t="s">
        <v>793</v>
      </c>
      <c r="E491" s="3">
        <v>9.6999999999999993</v>
      </c>
      <c r="F491" s="3" t="s">
        <v>16</v>
      </c>
      <c r="G491" s="3" t="s">
        <v>36</v>
      </c>
      <c r="H491" s="3" t="s">
        <v>794</v>
      </c>
    </row>
    <row r="492" spans="1:8" ht="45" x14ac:dyDescent="0.2">
      <c r="A492" s="3">
        <v>41040</v>
      </c>
      <c r="B492" s="3" t="s">
        <v>17</v>
      </c>
      <c r="C492" s="3">
        <v>1005</v>
      </c>
      <c r="D492" s="3" t="s">
        <v>795</v>
      </c>
      <c r="E492" s="3">
        <v>9.6999999999999993</v>
      </c>
      <c r="F492" s="3" t="s">
        <v>16</v>
      </c>
      <c r="G492" s="3" t="s">
        <v>36</v>
      </c>
      <c r="H492" s="3" t="s">
        <v>796</v>
      </c>
    </row>
    <row r="493" spans="1:8" ht="45" x14ac:dyDescent="0.2">
      <c r="A493" s="3">
        <v>41044</v>
      </c>
      <c r="B493" s="3" t="s">
        <v>17</v>
      </c>
      <c r="C493" s="3">
        <v>321</v>
      </c>
      <c r="D493" s="3" t="s">
        <v>109</v>
      </c>
      <c r="E493" s="3">
        <v>9.6999999999999993</v>
      </c>
      <c r="F493" s="3" t="s">
        <v>16</v>
      </c>
      <c r="G493" s="3" t="s">
        <v>36</v>
      </c>
      <c r="H493" s="3" t="s">
        <v>797</v>
      </c>
    </row>
    <row r="494" spans="1:8" ht="45" x14ac:dyDescent="0.2">
      <c r="A494" s="3">
        <v>41045</v>
      </c>
      <c r="B494" s="3" t="s">
        <v>17</v>
      </c>
      <c r="C494" s="3">
        <v>118</v>
      </c>
      <c r="D494" s="3" t="s">
        <v>681</v>
      </c>
      <c r="E494" s="3">
        <v>9.6999999999999993</v>
      </c>
      <c r="F494" s="3" t="s">
        <v>16</v>
      </c>
      <c r="G494" s="3" t="s">
        <v>798</v>
      </c>
      <c r="H494" s="3" t="s">
        <v>799</v>
      </c>
    </row>
    <row r="495" spans="1:8" ht="60" x14ac:dyDescent="0.2">
      <c r="A495" s="3">
        <v>41051</v>
      </c>
      <c r="B495" s="3" t="s">
        <v>17</v>
      </c>
      <c r="C495" s="3">
        <v>660</v>
      </c>
      <c r="D495" s="3" t="s">
        <v>159</v>
      </c>
      <c r="E495" s="3">
        <v>9.6999999999999993</v>
      </c>
      <c r="F495" s="3" t="s">
        <v>16</v>
      </c>
      <c r="G495" s="3" t="s">
        <v>798</v>
      </c>
      <c r="H495" s="3" t="s">
        <v>800</v>
      </c>
    </row>
    <row r="496" spans="1:8" ht="45" x14ac:dyDescent="0.2">
      <c r="A496" s="3">
        <v>41020</v>
      </c>
      <c r="B496" s="3" t="s">
        <v>17</v>
      </c>
      <c r="C496" s="3">
        <v>1873</v>
      </c>
      <c r="D496" s="3" t="s">
        <v>801</v>
      </c>
      <c r="E496" s="3">
        <v>9.6999999999999993</v>
      </c>
      <c r="F496" s="3" t="s">
        <v>16</v>
      </c>
      <c r="G496" s="3" t="s">
        <v>36</v>
      </c>
      <c r="H496" s="3" t="s">
        <v>802</v>
      </c>
    </row>
    <row r="497" spans="1:8" ht="45" x14ac:dyDescent="0.2">
      <c r="A497" s="3">
        <v>41053</v>
      </c>
      <c r="B497" s="3" t="s">
        <v>17</v>
      </c>
      <c r="C497" s="3">
        <v>2161</v>
      </c>
      <c r="D497" s="3" t="s">
        <v>803</v>
      </c>
      <c r="E497" s="3">
        <v>9.6999999999999993</v>
      </c>
      <c r="F497" s="3" t="s">
        <v>16</v>
      </c>
      <c r="G497" s="3" t="s">
        <v>798</v>
      </c>
      <c r="H497" s="3" t="s">
        <v>804</v>
      </c>
    </row>
    <row r="498" spans="1:8" ht="45" x14ac:dyDescent="0.2">
      <c r="A498" s="3">
        <v>41058</v>
      </c>
      <c r="B498" s="3" t="s">
        <v>17</v>
      </c>
      <c r="C498" s="3">
        <v>2270</v>
      </c>
      <c r="D498" s="3" t="s">
        <v>805</v>
      </c>
      <c r="E498" s="3">
        <v>9.6999999999999993</v>
      </c>
      <c r="F498" s="3" t="s">
        <v>16</v>
      </c>
      <c r="G498" s="3" t="s">
        <v>798</v>
      </c>
      <c r="H498" s="3" t="s">
        <v>806</v>
      </c>
    </row>
    <row r="499" spans="1:8" ht="60" x14ac:dyDescent="0.2">
      <c r="A499" s="3">
        <v>41061</v>
      </c>
      <c r="B499" s="3" t="s">
        <v>17</v>
      </c>
      <c r="C499" s="3">
        <v>2171</v>
      </c>
      <c r="D499" s="3" t="s">
        <v>807</v>
      </c>
      <c r="E499" s="3">
        <v>9.6999999999999993</v>
      </c>
      <c r="F499" s="3" t="s">
        <v>16</v>
      </c>
      <c r="G499" s="3" t="s">
        <v>798</v>
      </c>
      <c r="H499" s="3" t="s">
        <v>808</v>
      </c>
    </row>
    <row r="500" spans="1:8" ht="75" x14ac:dyDescent="0.2">
      <c r="A500" s="3">
        <v>41063</v>
      </c>
      <c r="B500" s="3" t="s">
        <v>17</v>
      </c>
      <c r="C500" s="3">
        <v>2183</v>
      </c>
      <c r="D500" s="3" t="s">
        <v>809</v>
      </c>
      <c r="E500" s="3">
        <v>9.6999999999999993</v>
      </c>
      <c r="F500" s="3" t="s">
        <v>16</v>
      </c>
      <c r="G500" s="3" t="s">
        <v>798</v>
      </c>
      <c r="H500" s="3" t="s">
        <v>810</v>
      </c>
    </row>
    <row r="501" spans="1:8" ht="75" x14ac:dyDescent="0.2">
      <c r="A501" s="3">
        <v>41065</v>
      </c>
      <c r="B501" s="3" t="s">
        <v>17</v>
      </c>
      <c r="C501" s="3">
        <v>2187</v>
      </c>
      <c r="D501" s="3" t="s">
        <v>811</v>
      </c>
      <c r="E501" s="3">
        <v>9.6999999999999993</v>
      </c>
      <c r="F501" s="3" t="s">
        <v>16</v>
      </c>
      <c r="G501" s="3" t="s">
        <v>798</v>
      </c>
      <c r="H501" s="3" t="s">
        <v>812</v>
      </c>
    </row>
    <row r="502" spans="1:8" ht="60" x14ac:dyDescent="0.2">
      <c r="A502" s="3">
        <v>41068</v>
      </c>
      <c r="B502" s="3" t="s">
        <v>17</v>
      </c>
      <c r="C502" s="3">
        <v>2177</v>
      </c>
      <c r="D502" s="3" t="s">
        <v>813</v>
      </c>
      <c r="E502" s="3">
        <v>9.6999999999999993</v>
      </c>
      <c r="F502" s="3" t="s">
        <v>16</v>
      </c>
      <c r="G502" s="3" t="s">
        <v>798</v>
      </c>
      <c r="H502" s="3" t="s">
        <v>814</v>
      </c>
    </row>
    <row r="503" spans="1:8" ht="60" x14ac:dyDescent="0.2">
      <c r="A503" s="3">
        <v>41071</v>
      </c>
      <c r="B503" s="3" t="s">
        <v>17</v>
      </c>
      <c r="C503" s="3">
        <v>2252</v>
      </c>
      <c r="D503" s="3" t="s">
        <v>815</v>
      </c>
      <c r="E503" s="3">
        <v>9.6999999999999993</v>
      </c>
      <c r="F503" s="3" t="s">
        <v>16</v>
      </c>
      <c r="G503" s="3" t="s">
        <v>798</v>
      </c>
      <c r="H503" s="3" t="s">
        <v>816</v>
      </c>
    </row>
    <row r="504" spans="1:8" ht="60" x14ac:dyDescent="0.2">
      <c r="A504" s="3">
        <v>41072</v>
      </c>
      <c r="B504" s="3" t="s">
        <v>17</v>
      </c>
      <c r="C504" s="3">
        <v>2213</v>
      </c>
      <c r="D504" s="3" t="s">
        <v>817</v>
      </c>
      <c r="E504" s="3">
        <v>9.6999999999999993</v>
      </c>
      <c r="F504" s="3" t="s">
        <v>16</v>
      </c>
      <c r="G504" s="3" t="s">
        <v>798</v>
      </c>
      <c r="H504" s="3" t="s">
        <v>818</v>
      </c>
    </row>
    <row r="505" spans="1:8" ht="75" x14ac:dyDescent="0.2">
      <c r="A505" s="3">
        <v>41075</v>
      </c>
      <c r="B505" s="3" t="s">
        <v>17</v>
      </c>
      <c r="C505" s="3">
        <v>2257</v>
      </c>
      <c r="D505" s="3" t="s">
        <v>819</v>
      </c>
      <c r="E505" s="3">
        <v>9.6999999999999993</v>
      </c>
      <c r="F505" s="3" t="s">
        <v>16</v>
      </c>
      <c r="G505" s="3" t="s">
        <v>798</v>
      </c>
      <c r="H505" s="3" t="s">
        <v>820</v>
      </c>
    </row>
    <row r="506" spans="1:8" ht="60" x14ac:dyDescent="0.2">
      <c r="A506" s="3">
        <v>41077</v>
      </c>
      <c r="B506" s="3" t="s">
        <v>17</v>
      </c>
      <c r="C506" s="3">
        <v>2254</v>
      </c>
      <c r="D506" s="3" t="s">
        <v>821</v>
      </c>
      <c r="E506" s="3">
        <v>9.6999999999999993</v>
      </c>
      <c r="F506" s="3" t="s">
        <v>16</v>
      </c>
      <c r="G506" s="3" t="s">
        <v>798</v>
      </c>
      <c r="H506" s="3" t="s">
        <v>822</v>
      </c>
    </row>
    <row r="507" spans="1:8" ht="45" x14ac:dyDescent="0.2">
      <c r="A507" s="3">
        <v>41079</v>
      </c>
      <c r="B507" s="3" t="s">
        <v>17</v>
      </c>
      <c r="C507" s="3">
        <v>2225</v>
      </c>
      <c r="D507" s="3" t="s">
        <v>823</v>
      </c>
      <c r="E507" s="3">
        <v>9.6999999999999993</v>
      </c>
      <c r="F507" s="3" t="s">
        <v>16</v>
      </c>
      <c r="G507" s="3" t="s">
        <v>798</v>
      </c>
      <c r="H507" s="3" t="s">
        <v>824</v>
      </c>
    </row>
    <row r="508" spans="1:8" ht="60" x14ac:dyDescent="0.2">
      <c r="A508" s="3">
        <v>41082</v>
      </c>
      <c r="B508" s="3" t="s">
        <v>17</v>
      </c>
      <c r="C508" s="3">
        <v>1186</v>
      </c>
      <c r="D508" s="3" t="s">
        <v>825</v>
      </c>
      <c r="E508" s="3">
        <v>9.6999999999999993</v>
      </c>
      <c r="F508" s="3" t="s">
        <v>16</v>
      </c>
      <c r="G508" s="3" t="s">
        <v>826</v>
      </c>
      <c r="H508" s="3" t="s">
        <v>827</v>
      </c>
    </row>
    <row r="509" spans="1:8" ht="45" x14ac:dyDescent="0.2">
      <c r="A509" s="3">
        <v>41088</v>
      </c>
      <c r="B509" s="3" t="s">
        <v>17</v>
      </c>
      <c r="C509" s="3">
        <v>539</v>
      </c>
      <c r="D509" s="3" t="s">
        <v>828</v>
      </c>
      <c r="E509" s="3">
        <v>9.6999999999999993</v>
      </c>
      <c r="F509" s="3" t="s">
        <v>16</v>
      </c>
      <c r="G509" s="3" t="s">
        <v>826</v>
      </c>
      <c r="H509" s="3" t="s">
        <v>829</v>
      </c>
    </row>
    <row r="510" spans="1:8" ht="60" x14ac:dyDescent="0.2">
      <c r="A510" s="3">
        <v>41090</v>
      </c>
      <c r="B510" s="3" t="s">
        <v>17</v>
      </c>
      <c r="C510" s="3">
        <v>2269</v>
      </c>
      <c r="D510" s="3" t="s">
        <v>88</v>
      </c>
      <c r="E510" s="3">
        <v>9.6999999999999993</v>
      </c>
      <c r="F510" s="3" t="s">
        <v>16</v>
      </c>
      <c r="G510" s="3" t="s">
        <v>826</v>
      </c>
      <c r="H510" s="3" t="s">
        <v>830</v>
      </c>
    </row>
    <row r="511" spans="1:8" ht="45" x14ac:dyDescent="0.2">
      <c r="A511" s="3">
        <v>41092</v>
      </c>
      <c r="B511" s="3" t="s">
        <v>17</v>
      </c>
      <c r="C511" s="3">
        <v>2263</v>
      </c>
      <c r="D511" s="3" t="s">
        <v>831</v>
      </c>
      <c r="E511" s="3">
        <v>9.6999999999999993</v>
      </c>
      <c r="F511" s="3" t="s">
        <v>16</v>
      </c>
      <c r="G511" s="3" t="s">
        <v>826</v>
      </c>
      <c r="H511" s="3" t="s">
        <v>832</v>
      </c>
    </row>
    <row r="512" spans="1:8" ht="30" x14ac:dyDescent="0.2">
      <c r="A512" s="3">
        <v>41095</v>
      </c>
      <c r="B512" s="3" t="s">
        <v>17</v>
      </c>
      <c r="C512" s="3">
        <v>114</v>
      </c>
      <c r="D512" s="3" t="s">
        <v>833</v>
      </c>
      <c r="E512" s="3">
        <v>9.6999999999999993</v>
      </c>
      <c r="F512" s="3" t="s">
        <v>16</v>
      </c>
      <c r="G512" s="3" t="s">
        <v>826</v>
      </c>
      <c r="H512" s="3" t="s">
        <v>834</v>
      </c>
    </row>
    <row r="513" spans="1:8" ht="45" x14ac:dyDescent="0.2">
      <c r="A513" s="3">
        <v>41096</v>
      </c>
      <c r="B513" s="3" t="s">
        <v>17</v>
      </c>
      <c r="C513" s="3">
        <v>657</v>
      </c>
      <c r="D513" s="3" t="s">
        <v>504</v>
      </c>
      <c r="E513" s="3">
        <v>9.6999999999999993</v>
      </c>
      <c r="F513" s="3" t="s">
        <v>16</v>
      </c>
      <c r="G513" s="3" t="s">
        <v>826</v>
      </c>
      <c r="H513" s="3" t="s">
        <v>835</v>
      </c>
    </row>
    <row r="514" spans="1:8" ht="45" x14ac:dyDescent="0.2">
      <c r="A514" s="3">
        <v>41098</v>
      </c>
      <c r="B514" s="3" t="s">
        <v>17</v>
      </c>
      <c r="C514" s="3">
        <v>227</v>
      </c>
      <c r="D514" s="3" t="s">
        <v>836</v>
      </c>
      <c r="E514" s="3">
        <v>9.6999999999999993</v>
      </c>
      <c r="F514" s="3" t="s">
        <v>16</v>
      </c>
      <c r="G514" s="3" t="s">
        <v>826</v>
      </c>
      <c r="H514" s="3" t="s">
        <v>837</v>
      </c>
    </row>
    <row r="515" spans="1:8" ht="30" x14ac:dyDescent="0.2">
      <c r="A515" s="3">
        <v>41103</v>
      </c>
      <c r="B515" s="3" t="s">
        <v>17</v>
      </c>
      <c r="C515" s="3">
        <v>376</v>
      </c>
      <c r="D515" s="3" t="s">
        <v>838</v>
      </c>
      <c r="E515" s="3">
        <v>9.6999999999999993</v>
      </c>
      <c r="F515" s="3" t="s">
        <v>16</v>
      </c>
      <c r="G515" s="3" t="s">
        <v>826</v>
      </c>
      <c r="H515" s="3" t="s">
        <v>839</v>
      </c>
    </row>
    <row r="516" spans="1:8" ht="45" x14ac:dyDescent="0.2">
      <c r="A516" s="3">
        <v>41108</v>
      </c>
      <c r="B516" s="3" t="s">
        <v>17</v>
      </c>
      <c r="C516" s="3">
        <v>510</v>
      </c>
      <c r="D516" s="3" t="s">
        <v>840</v>
      </c>
      <c r="E516" s="3">
        <v>9.6999999999999993</v>
      </c>
      <c r="F516" s="3" t="s">
        <v>16</v>
      </c>
      <c r="G516" s="3" t="s">
        <v>826</v>
      </c>
      <c r="H516" s="3" t="s">
        <v>841</v>
      </c>
    </row>
    <row r="517" spans="1:8" ht="60" x14ac:dyDescent="0.2">
      <c r="A517" s="3">
        <v>41115</v>
      </c>
      <c r="B517" s="3" t="s">
        <v>17</v>
      </c>
      <c r="C517" s="3">
        <v>1196</v>
      </c>
      <c r="D517" s="3" t="s">
        <v>842</v>
      </c>
      <c r="E517" s="3">
        <v>9.6999999999999993</v>
      </c>
      <c r="F517" s="3" t="s">
        <v>16</v>
      </c>
      <c r="G517" s="3" t="s">
        <v>843</v>
      </c>
      <c r="H517" s="3" t="s">
        <v>844</v>
      </c>
    </row>
    <row r="518" spans="1:8" ht="30" x14ac:dyDescent="0.2">
      <c r="A518" s="3">
        <v>40699</v>
      </c>
      <c r="B518" s="3" t="s">
        <v>17</v>
      </c>
      <c r="C518" s="3">
        <v>1407</v>
      </c>
      <c r="D518" s="3" t="s">
        <v>845</v>
      </c>
      <c r="E518" s="3">
        <v>9.6999999999999993</v>
      </c>
      <c r="F518" s="3" t="s">
        <v>16</v>
      </c>
      <c r="G518" s="3" t="s">
        <v>846</v>
      </c>
      <c r="H518" s="3" t="s">
        <v>847</v>
      </c>
    </row>
    <row r="519" spans="1:8" ht="30" x14ac:dyDescent="0.2">
      <c r="A519" s="3">
        <v>38906</v>
      </c>
      <c r="B519" s="3" t="s">
        <v>94</v>
      </c>
      <c r="C519" s="3">
        <v>9592</v>
      </c>
      <c r="D519" s="3" t="s">
        <v>95</v>
      </c>
      <c r="E519" s="3">
        <v>9.6999999999999993</v>
      </c>
      <c r="F519" s="3" t="s">
        <v>16</v>
      </c>
      <c r="G519" s="3" t="s">
        <v>846</v>
      </c>
      <c r="H519" s="3" t="s">
        <v>848</v>
      </c>
    </row>
    <row r="520" spans="1:8" ht="30" x14ac:dyDescent="0.2">
      <c r="A520" s="3">
        <v>38907</v>
      </c>
      <c r="B520" s="3" t="s">
        <v>94</v>
      </c>
      <c r="C520" s="3">
        <v>9593</v>
      </c>
      <c r="D520" s="3" t="s">
        <v>95</v>
      </c>
      <c r="E520" s="3">
        <v>9.6999999999999993</v>
      </c>
      <c r="F520" s="3" t="s">
        <v>16</v>
      </c>
      <c r="G520" s="3" t="s">
        <v>846</v>
      </c>
      <c r="H520" s="3" t="s">
        <v>849</v>
      </c>
    </row>
    <row r="521" spans="1:8" ht="30" x14ac:dyDescent="0.2">
      <c r="A521" s="3">
        <v>38908</v>
      </c>
      <c r="B521" s="3" t="s">
        <v>94</v>
      </c>
      <c r="C521" s="3">
        <v>9594</v>
      </c>
      <c r="D521" s="3" t="s">
        <v>95</v>
      </c>
      <c r="E521" s="3">
        <v>9.6999999999999993</v>
      </c>
      <c r="F521" s="3" t="s">
        <v>16</v>
      </c>
      <c r="G521" s="3" t="s">
        <v>846</v>
      </c>
      <c r="H521" s="3" t="s">
        <v>850</v>
      </c>
    </row>
    <row r="522" spans="1:8" ht="30" x14ac:dyDescent="0.2">
      <c r="A522" s="3">
        <v>40116</v>
      </c>
      <c r="B522" s="3" t="s">
        <v>17</v>
      </c>
      <c r="C522" s="3">
        <v>113</v>
      </c>
      <c r="D522" s="3" t="s">
        <v>851</v>
      </c>
      <c r="E522" s="3">
        <v>9.6999999999999993</v>
      </c>
      <c r="F522" s="3" t="s">
        <v>16</v>
      </c>
      <c r="G522" s="3" t="s">
        <v>846</v>
      </c>
      <c r="H522" s="3" t="s">
        <v>852</v>
      </c>
    </row>
    <row r="523" spans="1:8" ht="30" x14ac:dyDescent="0.2">
      <c r="A523" s="3">
        <v>40304</v>
      </c>
      <c r="B523" s="3" t="s">
        <v>17</v>
      </c>
      <c r="C523" s="3">
        <v>187</v>
      </c>
      <c r="D523" s="3" t="s">
        <v>853</v>
      </c>
      <c r="E523" s="3">
        <v>9.6999999999999993</v>
      </c>
      <c r="F523" s="3" t="s">
        <v>16</v>
      </c>
      <c r="G523" s="3" t="s">
        <v>846</v>
      </c>
      <c r="H523" s="3" t="s">
        <v>854</v>
      </c>
    </row>
    <row r="524" spans="1:8" ht="45" x14ac:dyDescent="0.2">
      <c r="A524" s="3">
        <v>38940</v>
      </c>
      <c r="B524" s="3" t="s">
        <v>94</v>
      </c>
      <c r="C524" s="3">
        <v>8029</v>
      </c>
      <c r="D524" s="3" t="s">
        <v>95</v>
      </c>
      <c r="E524" s="3">
        <v>9.6999999999999993</v>
      </c>
      <c r="F524" s="3" t="s">
        <v>16</v>
      </c>
      <c r="G524" s="3" t="s">
        <v>96</v>
      </c>
      <c r="H524" s="3" t="s">
        <v>855</v>
      </c>
    </row>
    <row r="525" spans="1:8" ht="30" x14ac:dyDescent="0.2">
      <c r="A525" s="3">
        <v>40307</v>
      </c>
      <c r="B525" s="3" t="s">
        <v>17</v>
      </c>
      <c r="C525" s="3">
        <v>96</v>
      </c>
      <c r="D525" s="3" t="s">
        <v>856</v>
      </c>
      <c r="E525" s="3">
        <v>9.6999999999999993</v>
      </c>
      <c r="F525" s="3" t="s">
        <v>16</v>
      </c>
      <c r="G525" s="3" t="s">
        <v>96</v>
      </c>
      <c r="H525" s="3" t="s">
        <v>857</v>
      </c>
    </row>
    <row r="526" spans="1:8" ht="30" x14ac:dyDescent="0.2">
      <c r="A526" s="3">
        <v>39406</v>
      </c>
      <c r="B526" s="3" t="s">
        <v>94</v>
      </c>
      <c r="C526" s="3">
        <v>9140</v>
      </c>
      <c r="D526" s="3" t="s">
        <v>95</v>
      </c>
      <c r="E526" s="3">
        <v>9.6999999999999993</v>
      </c>
      <c r="F526" s="3" t="s">
        <v>16</v>
      </c>
      <c r="G526" s="3" t="s">
        <v>96</v>
      </c>
      <c r="H526" s="3" t="s">
        <v>858</v>
      </c>
    </row>
    <row r="527" spans="1:8" ht="30" x14ac:dyDescent="0.2">
      <c r="A527" s="3">
        <v>39456</v>
      </c>
      <c r="B527" s="3" t="s">
        <v>94</v>
      </c>
      <c r="C527" s="3">
        <v>9449</v>
      </c>
      <c r="D527" s="3" t="s">
        <v>95</v>
      </c>
      <c r="E527" s="3">
        <v>9.6999999999999993</v>
      </c>
      <c r="F527" s="3" t="s">
        <v>16</v>
      </c>
      <c r="G527" s="3" t="s">
        <v>96</v>
      </c>
      <c r="H527" s="3" t="s">
        <v>859</v>
      </c>
    </row>
    <row r="528" spans="1:8" ht="30" x14ac:dyDescent="0.2">
      <c r="A528" s="3">
        <v>39505</v>
      </c>
      <c r="B528" s="3" t="s">
        <v>94</v>
      </c>
      <c r="C528" s="3">
        <v>9607</v>
      </c>
      <c r="D528" s="3" t="s">
        <v>95</v>
      </c>
      <c r="E528" s="3">
        <v>9.6999999999999993</v>
      </c>
      <c r="F528" s="3" t="s">
        <v>16</v>
      </c>
      <c r="G528" s="3" t="s">
        <v>96</v>
      </c>
      <c r="H528" s="3" t="s">
        <v>860</v>
      </c>
    </row>
    <row r="529" spans="1:8" ht="45" x14ac:dyDescent="0.2">
      <c r="A529" s="3">
        <v>38974</v>
      </c>
      <c r="B529" s="3" t="s">
        <v>94</v>
      </c>
      <c r="C529" s="3">
        <v>8082</v>
      </c>
      <c r="D529" s="3" t="s">
        <v>95</v>
      </c>
      <c r="E529" s="3">
        <v>9.6999999999999993</v>
      </c>
      <c r="F529" s="3" t="s">
        <v>16</v>
      </c>
      <c r="G529" s="3" t="s">
        <v>92</v>
      </c>
      <c r="H529" s="3" t="s">
        <v>861</v>
      </c>
    </row>
    <row r="530" spans="1:8" ht="45" x14ac:dyDescent="0.2">
      <c r="A530" s="3">
        <v>39014</v>
      </c>
      <c r="B530" s="3" t="s">
        <v>94</v>
      </c>
      <c r="C530" s="3">
        <v>8155</v>
      </c>
      <c r="D530" s="3" t="s">
        <v>95</v>
      </c>
      <c r="E530" s="3">
        <v>9.6999999999999993</v>
      </c>
      <c r="F530" s="3" t="s">
        <v>16</v>
      </c>
      <c r="G530" s="3" t="s">
        <v>153</v>
      </c>
      <c r="H530" s="3" t="s">
        <v>862</v>
      </c>
    </row>
    <row r="531" spans="1:8" ht="45" x14ac:dyDescent="0.2">
      <c r="A531" s="3">
        <v>39052</v>
      </c>
      <c r="B531" s="3" t="s">
        <v>94</v>
      </c>
      <c r="C531" s="3">
        <v>8224</v>
      </c>
      <c r="D531" s="3" t="s">
        <v>95</v>
      </c>
      <c r="E531" s="3">
        <v>9.6999999999999993</v>
      </c>
      <c r="F531" s="3" t="s">
        <v>16</v>
      </c>
      <c r="G531" s="3" t="s">
        <v>863</v>
      </c>
      <c r="H531" s="3" t="s">
        <v>864</v>
      </c>
    </row>
    <row r="532" spans="1:8" ht="30" x14ac:dyDescent="0.2">
      <c r="A532" s="3">
        <v>39103</v>
      </c>
      <c r="B532" s="3" t="s">
        <v>94</v>
      </c>
      <c r="C532" s="3">
        <v>8724</v>
      </c>
      <c r="D532" s="3" t="s">
        <v>95</v>
      </c>
      <c r="E532" s="3">
        <v>9.6999999999999993</v>
      </c>
      <c r="F532" s="3" t="s">
        <v>16</v>
      </c>
      <c r="G532" s="3" t="s">
        <v>156</v>
      </c>
      <c r="H532" s="3" t="s">
        <v>865</v>
      </c>
    </row>
    <row r="533" spans="1:8" ht="45" x14ac:dyDescent="0.2">
      <c r="A533" s="3">
        <v>39104</v>
      </c>
      <c r="B533" s="3" t="s">
        <v>94</v>
      </c>
      <c r="C533" s="3">
        <v>8725</v>
      </c>
      <c r="D533" s="3" t="s">
        <v>95</v>
      </c>
      <c r="E533" s="3">
        <v>9.6999999999999993</v>
      </c>
      <c r="F533" s="3" t="s">
        <v>16</v>
      </c>
      <c r="G533" s="3" t="s">
        <v>156</v>
      </c>
      <c r="H533" s="3" t="s">
        <v>866</v>
      </c>
    </row>
    <row r="534" spans="1:8" ht="45" x14ac:dyDescent="0.2">
      <c r="A534" s="3">
        <v>39304</v>
      </c>
      <c r="B534" s="3" t="s">
        <v>94</v>
      </c>
      <c r="C534" s="3">
        <v>8769</v>
      </c>
      <c r="D534" s="3" t="s">
        <v>95</v>
      </c>
      <c r="E534" s="3">
        <v>9.6999999999999993</v>
      </c>
      <c r="F534" s="3" t="s">
        <v>16</v>
      </c>
      <c r="G534" s="3" t="s">
        <v>162</v>
      </c>
      <c r="H534" s="3" t="s">
        <v>867</v>
      </c>
    </row>
    <row r="535" spans="1:8" ht="45" x14ac:dyDescent="0.2">
      <c r="A535" s="3">
        <v>39305</v>
      </c>
      <c r="B535" s="3" t="s">
        <v>94</v>
      </c>
      <c r="C535" s="3">
        <v>8770</v>
      </c>
      <c r="D535" s="3" t="s">
        <v>95</v>
      </c>
      <c r="E535" s="3">
        <v>9.6999999999999993</v>
      </c>
      <c r="F535" s="3" t="s">
        <v>16</v>
      </c>
      <c r="G535" s="3" t="s">
        <v>162</v>
      </c>
      <c r="H535" s="3" t="s">
        <v>868</v>
      </c>
    </row>
    <row r="536" spans="1:8" ht="45" x14ac:dyDescent="0.2">
      <c r="A536" s="3">
        <v>39308</v>
      </c>
      <c r="B536" s="3" t="s">
        <v>94</v>
      </c>
      <c r="C536" s="3">
        <v>8783</v>
      </c>
      <c r="D536" s="3" t="s">
        <v>95</v>
      </c>
      <c r="E536" s="3">
        <v>9.6999999999999993</v>
      </c>
      <c r="F536" s="3" t="s">
        <v>16</v>
      </c>
      <c r="G536" s="3" t="s">
        <v>162</v>
      </c>
      <c r="H536" s="3" t="s">
        <v>869</v>
      </c>
    </row>
    <row r="537" spans="1:8" ht="45" x14ac:dyDescent="0.2">
      <c r="A537" s="3">
        <v>39309</v>
      </c>
      <c r="B537" s="3" t="s">
        <v>94</v>
      </c>
      <c r="C537" s="3">
        <v>8784</v>
      </c>
      <c r="D537" s="3" t="s">
        <v>95</v>
      </c>
      <c r="E537" s="3">
        <v>9.6999999999999993</v>
      </c>
      <c r="F537" s="3" t="s">
        <v>16</v>
      </c>
      <c r="G537" s="3" t="s">
        <v>162</v>
      </c>
      <c r="H537" s="3" t="s">
        <v>870</v>
      </c>
    </row>
    <row r="538" spans="1:8" ht="45" x14ac:dyDescent="0.2">
      <c r="A538" s="3">
        <v>39310</v>
      </c>
      <c r="B538" s="3" t="s">
        <v>94</v>
      </c>
      <c r="C538" s="3">
        <v>8785</v>
      </c>
      <c r="D538" s="3" t="s">
        <v>95</v>
      </c>
      <c r="E538" s="3">
        <v>9.6999999999999993</v>
      </c>
      <c r="F538" s="3" t="s">
        <v>16</v>
      </c>
      <c r="G538" s="3" t="s">
        <v>162</v>
      </c>
      <c r="H538" s="3" t="s">
        <v>871</v>
      </c>
    </row>
    <row r="539" spans="1:8" ht="45" x14ac:dyDescent="0.2">
      <c r="A539" s="3">
        <v>39312</v>
      </c>
      <c r="B539" s="3" t="s">
        <v>94</v>
      </c>
      <c r="C539" s="3">
        <v>8787</v>
      </c>
      <c r="D539" s="3" t="s">
        <v>95</v>
      </c>
      <c r="E539" s="3">
        <v>9.6999999999999993</v>
      </c>
      <c r="F539" s="3" t="s">
        <v>16</v>
      </c>
      <c r="G539" s="3" t="s">
        <v>165</v>
      </c>
      <c r="H539" s="3" t="s">
        <v>872</v>
      </c>
    </row>
    <row r="540" spans="1:8" ht="30" x14ac:dyDescent="0.2">
      <c r="A540" s="3">
        <v>39314</v>
      </c>
      <c r="B540" s="3" t="s">
        <v>94</v>
      </c>
      <c r="C540" s="3">
        <v>8789</v>
      </c>
      <c r="D540" s="3" t="s">
        <v>95</v>
      </c>
      <c r="E540" s="3">
        <v>9.6999999999999993</v>
      </c>
      <c r="F540" s="3" t="s">
        <v>16</v>
      </c>
      <c r="G540" s="3" t="s">
        <v>165</v>
      </c>
      <c r="H540" s="3" t="s">
        <v>873</v>
      </c>
    </row>
    <row r="541" spans="1:8" ht="45" x14ac:dyDescent="0.2">
      <c r="A541" s="3">
        <v>39315</v>
      </c>
      <c r="B541" s="3" t="s">
        <v>94</v>
      </c>
      <c r="C541" s="3">
        <v>8790</v>
      </c>
      <c r="D541" s="3" t="s">
        <v>95</v>
      </c>
      <c r="E541" s="3">
        <v>9.6999999999999993</v>
      </c>
      <c r="F541" s="3" t="s">
        <v>16</v>
      </c>
      <c r="G541" s="3" t="s">
        <v>165</v>
      </c>
      <c r="H541" s="3" t="s">
        <v>874</v>
      </c>
    </row>
    <row r="542" spans="1:8" ht="60" x14ac:dyDescent="0.2">
      <c r="A542" s="3">
        <v>39316</v>
      </c>
      <c r="B542" s="3" t="s">
        <v>94</v>
      </c>
      <c r="C542" s="3">
        <v>8798</v>
      </c>
      <c r="D542" s="3" t="s">
        <v>95</v>
      </c>
      <c r="E542" s="3">
        <v>9.6999999999999993</v>
      </c>
      <c r="F542" s="3" t="s">
        <v>16</v>
      </c>
      <c r="G542" s="3" t="s">
        <v>165</v>
      </c>
      <c r="H542" s="3" t="s">
        <v>875</v>
      </c>
    </row>
    <row r="543" spans="1:8" ht="60" x14ac:dyDescent="0.2">
      <c r="A543" s="3">
        <v>39318</v>
      </c>
      <c r="B543" s="3" t="s">
        <v>94</v>
      </c>
      <c r="C543" s="3">
        <v>8800</v>
      </c>
      <c r="D543" s="3" t="s">
        <v>95</v>
      </c>
      <c r="E543" s="3">
        <v>9.6999999999999993</v>
      </c>
      <c r="F543" s="3" t="s">
        <v>16</v>
      </c>
      <c r="G543" s="3" t="s">
        <v>165</v>
      </c>
      <c r="H543" s="3" t="s">
        <v>876</v>
      </c>
    </row>
    <row r="544" spans="1:8" ht="60" x14ac:dyDescent="0.2">
      <c r="A544" s="3">
        <v>39320</v>
      </c>
      <c r="B544" s="3" t="s">
        <v>94</v>
      </c>
      <c r="C544" s="3">
        <v>8809</v>
      </c>
      <c r="D544" s="3" t="s">
        <v>95</v>
      </c>
      <c r="E544" s="3">
        <v>9.6999999999999993</v>
      </c>
      <c r="F544" s="3" t="s">
        <v>16</v>
      </c>
      <c r="G544" s="3" t="s">
        <v>165</v>
      </c>
      <c r="H544" s="3" t="s">
        <v>877</v>
      </c>
    </row>
    <row r="545" spans="1:8" ht="45" x14ac:dyDescent="0.2">
      <c r="A545" s="3">
        <v>39324</v>
      </c>
      <c r="B545" s="3" t="s">
        <v>94</v>
      </c>
      <c r="C545" s="3">
        <v>8852</v>
      </c>
      <c r="D545" s="3" t="s">
        <v>95</v>
      </c>
      <c r="E545" s="3">
        <v>9.6999999999999993</v>
      </c>
      <c r="F545" s="3" t="s">
        <v>16</v>
      </c>
      <c r="G545" s="3" t="s">
        <v>165</v>
      </c>
      <c r="H545" s="3" t="s">
        <v>878</v>
      </c>
    </row>
    <row r="546" spans="1:8" ht="45" x14ac:dyDescent="0.2">
      <c r="A546" s="3">
        <v>39326</v>
      </c>
      <c r="B546" s="3" t="s">
        <v>94</v>
      </c>
      <c r="C546" s="3">
        <v>8854</v>
      </c>
      <c r="D546" s="3" t="s">
        <v>95</v>
      </c>
      <c r="E546" s="3">
        <v>9.6999999999999993</v>
      </c>
      <c r="F546" s="3" t="s">
        <v>16</v>
      </c>
      <c r="G546" s="3" t="s">
        <v>165</v>
      </c>
      <c r="H546" s="3" t="s">
        <v>879</v>
      </c>
    </row>
    <row r="547" spans="1:8" ht="30" x14ac:dyDescent="0.2">
      <c r="A547" s="3">
        <v>39328</v>
      </c>
      <c r="B547" s="3" t="s">
        <v>94</v>
      </c>
      <c r="C547" s="3">
        <v>8856</v>
      </c>
      <c r="D547" s="3" t="s">
        <v>95</v>
      </c>
      <c r="E547" s="3">
        <v>9.6999999999999993</v>
      </c>
      <c r="F547" s="3" t="s">
        <v>16</v>
      </c>
      <c r="G547" s="3" t="s">
        <v>165</v>
      </c>
      <c r="H547" s="3" t="s">
        <v>880</v>
      </c>
    </row>
    <row r="548" spans="1:8" ht="45" x14ac:dyDescent="0.2">
      <c r="A548" s="3">
        <v>39330</v>
      </c>
      <c r="B548" s="3" t="s">
        <v>94</v>
      </c>
      <c r="C548" s="3">
        <v>8858</v>
      </c>
      <c r="D548" s="3" t="s">
        <v>95</v>
      </c>
      <c r="E548" s="3">
        <v>9.6999999999999993</v>
      </c>
      <c r="F548" s="3" t="s">
        <v>16</v>
      </c>
      <c r="G548" s="3" t="s">
        <v>165</v>
      </c>
      <c r="H548" s="3" t="s">
        <v>881</v>
      </c>
    </row>
    <row r="549" spans="1:8" ht="30" x14ac:dyDescent="0.2">
      <c r="A549" s="3">
        <v>39331</v>
      </c>
      <c r="B549" s="3" t="s">
        <v>94</v>
      </c>
      <c r="C549" s="3">
        <v>8859</v>
      </c>
      <c r="D549" s="3" t="s">
        <v>95</v>
      </c>
      <c r="E549" s="3">
        <v>9.6999999999999993</v>
      </c>
      <c r="F549" s="3" t="s">
        <v>16</v>
      </c>
      <c r="G549" s="3" t="s">
        <v>165</v>
      </c>
      <c r="H549" s="3" t="s">
        <v>882</v>
      </c>
    </row>
    <row r="550" spans="1:8" ht="60" x14ac:dyDescent="0.2">
      <c r="A550" s="3">
        <v>39332</v>
      </c>
      <c r="B550" s="3" t="s">
        <v>94</v>
      </c>
      <c r="C550" s="3">
        <v>8860</v>
      </c>
      <c r="D550" s="3" t="s">
        <v>95</v>
      </c>
      <c r="E550" s="3">
        <v>9.6999999999999993</v>
      </c>
      <c r="F550" s="3" t="s">
        <v>16</v>
      </c>
      <c r="G550" s="3" t="s">
        <v>165</v>
      </c>
      <c r="H550" s="3" t="s">
        <v>883</v>
      </c>
    </row>
    <row r="551" spans="1:8" ht="30" x14ac:dyDescent="0.2">
      <c r="A551" s="3">
        <v>39335</v>
      </c>
      <c r="B551" s="3" t="s">
        <v>94</v>
      </c>
      <c r="C551" s="3">
        <v>8863</v>
      </c>
      <c r="D551" s="3" t="s">
        <v>95</v>
      </c>
      <c r="E551" s="3">
        <v>9.6999999999999993</v>
      </c>
      <c r="F551" s="3" t="s">
        <v>16</v>
      </c>
      <c r="G551" s="3" t="s">
        <v>165</v>
      </c>
      <c r="H551" s="3" t="s">
        <v>884</v>
      </c>
    </row>
    <row r="552" spans="1:8" ht="30" x14ac:dyDescent="0.2">
      <c r="A552" s="3">
        <v>39337</v>
      </c>
      <c r="B552" s="3" t="s">
        <v>94</v>
      </c>
      <c r="C552" s="3">
        <v>8865</v>
      </c>
      <c r="D552" s="3" t="s">
        <v>95</v>
      </c>
      <c r="E552" s="3">
        <v>9.6999999999999993</v>
      </c>
      <c r="F552" s="3" t="s">
        <v>16</v>
      </c>
      <c r="G552" s="3" t="s">
        <v>165</v>
      </c>
      <c r="H552" s="3" t="s">
        <v>885</v>
      </c>
    </row>
    <row r="553" spans="1:8" ht="30" x14ac:dyDescent="0.2">
      <c r="A553" s="3">
        <v>39339</v>
      </c>
      <c r="B553" s="3" t="s">
        <v>94</v>
      </c>
      <c r="C553" s="3">
        <v>8919</v>
      </c>
      <c r="D553" s="3" t="s">
        <v>95</v>
      </c>
      <c r="E553" s="3">
        <v>9.6999999999999993</v>
      </c>
      <c r="F553" s="3" t="s">
        <v>16</v>
      </c>
      <c r="G553" s="3" t="s">
        <v>165</v>
      </c>
      <c r="H553" s="3" t="s">
        <v>886</v>
      </c>
    </row>
    <row r="554" spans="1:8" ht="30" x14ac:dyDescent="0.2">
      <c r="A554" s="3">
        <v>39341</v>
      </c>
      <c r="B554" s="3" t="s">
        <v>94</v>
      </c>
      <c r="C554" s="3">
        <v>8921</v>
      </c>
      <c r="D554" s="3" t="s">
        <v>95</v>
      </c>
      <c r="E554" s="3">
        <v>9.6999999999999993</v>
      </c>
      <c r="F554" s="3" t="s">
        <v>16</v>
      </c>
      <c r="G554" s="3" t="s">
        <v>165</v>
      </c>
      <c r="H554" s="3" t="s">
        <v>887</v>
      </c>
    </row>
    <row r="555" spans="1:8" ht="30" x14ac:dyDescent="0.2">
      <c r="A555" s="3">
        <v>39342</v>
      </c>
      <c r="B555" s="3" t="s">
        <v>94</v>
      </c>
      <c r="C555" s="3">
        <v>8922</v>
      </c>
      <c r="D555" s="3" t="s">
        <v>95</v>
      </c>
      <c r="E555" s="3">
        <v>9.6999999999999993</v>
      </c>
      <c r="F555" s="3" t="s">
        <v>16</v>
      </c>
      <c r="G555" s="3" t="s">
        <v>165</v>
      </c>
      <c r="H555" s="3" t="s">
        <v>888</v>
      </c>
    </row>
    <row r="556" spans="1:8" ht="45" x14ac:dyDescent="0.2">
      <c r="A556" s="3">
        <v>39343</v>
      </c>
      <c r="B556" s="3" t="s">
        <v>94</v>
      </c>
      <c r="C556" s="3">
        <v>8923</v>
      </c>
      <c r="D556" s="3" t="s">
        <v>95</v>
      </c>
      <c r="E556" s="3">
        <v>9.6999999999999993</v>
      </c>
      <c r="F556" s="3" t="s">
        <v>16</v>
      </c>
      <c r="G556" s="3" t="s">
        <v>165</v>
      </c>
      <c r="H556" s="3" t="s">
        <v>889</v>
      </c>
    </row>
    <row r="557" spans="1:8" ht="30" x14ac:dyDescent="0.2">
      <c r="A557" s="3">
        <v>39346</v>
      </c>
      <c r="B557" s="3" t="s">
        <v>94</v>
      </c>
      <c r="C557" s="3">
        <v>8926</v>
      </c>
      <c r="D557" s="3" t="s">
        <v>95</v>
      </c>
      <c r="E557" s="3">
        <v>9.6999999999999993</v>
      </c>
      <c r="F557" s="3" t="s">
        <v>16</v>
      </c>
      <c r="G557" s="3" t="s">
        <v>165</v>
      </c>
      <c r="H557" s="3" t="s">
        <v>890</v>
      </c>
    </row>
    <row r="558" spans="1:8" ht="45" x14ac:dyDescent="0.2">
      <c r="A558" s="3">
        <v>39348</v>
      </c>
      <c r="B558" s="3" t="s">
        <v>94</v>
      </c>
      <c r="C558" s="3">
        <v>8928</v>
      </c>
      <c r="D558" s="3" t="s">
        <v>95</v>
      </c>
      <c r="E558" s="3">
        <v>9.6999999999999993</v>
      </c>
      <c r="F558" s="3" t="s">
        <v>16</v>
      </c>
      <c r="G558" s="3" t="s">
        <v>165</v>
      </c>
      <c r="H558" s="3" t="s">
        <v>891</v>
      </c>
    </row>
    <row r="559" spans="1:8" ht="30" x14ac:dyDescent="0.2">
      <c r="A559" s="3">
        <v>39350</v>
      </c>
      <c r="B559" s="3" t="s">
        <v>94</v>
      </c>
      <c r="C559" s="3">
        <v>8931</v>
      </c>
      <c r="D559" s="3" t="s">
        <v>95</v>
      </c>
      <c r="E559" s="3">
        <v>9.6999999999999993</v>
      </c>
      <c r="F559" s="3" t="s">
        <v>16</v>
      </c>
      <c r="G559" s="3" t="s">
        <v>165</v>
      </c>
      <c r="H559" s="3" t="s">
        <v>892</v>
      </c>
    </row>
    <row r="560" spans="1:8" ht="30" x14ac:dyDescent="0.2">
      <c r="A560" s="3">
        <v>39351</v>
      </c>
      <c r="B560" s="3" t="s">
        <v>94</v>
      </c>
      <c r="C560" s="3">
        <v>8932</v>
      </c>
      <c r="D560" s="3" t="s">
        <v>95</v>
      </c>
      <c r="E560" s="3">
        <v>9.6999999999999993</v>
      </c>
      <c r="F560" s="3" t="s">
        <v>16</v>
      </c>
      <c r="G560" s="3" t="s">
        <v>165</v>
      </c>
      <c r="H560" s="3" t="s">
        <v>893</v>
      </c>
    </row>
    <row r="561" spans="1:8" ht="45" x14ac:dyDescent="0.2">
      <c r="A561" s="3">
        <v>39355</v>
      </c>
      <c r="B561" s="3" t="s">
        <v>94</v>
      </c>
      <c r="C561" s="3">
        <v>8936</v>
      </c>
      <c r="D561" s="3" t="s">
        <v>95</v>
      </c>
      <c r="E561" s="3">
        <v>9.6999999999999993</v>
      </c>
      <c r="F561" s="3" t="s">
        <v>16</v>
      </c>
      <c r="G561" s="3" t="s">
        <v>186</v>
      </c>
      <c r="H561" s="3" t="s">
        <v>894</v>
      </c>
    </row>
    <row r="562" spans="1:8" ht="45" x14ac:dyDescent="0.2">
      <c r="A562" s="3">
        <v>39356</v>
      </c>
      <c r="B562" s="3" t="s">
        <v>94</v>
      </c>
      <c r="C562" s="3">
        <v>8937</v>
      </c>
      <c r="D562" s="3" t="s">
        <v>95</v>
      </c>
      <c r="E562" s="3">
        <v>9.6999999999999993</v>
      </c>
      <c r="F562" s="3" t="s">
        <v>16</v>
      </c>
      <c r="G562" s="3" t="s">
        <v>186</v>
      </c>
      <c r="H562" s="3" t="s">
        <v>895</v>
      </c>
    </row>
    <row r="563" spans="1:8" ht="45" x14ac:dyDescent="0.2">
      <c r="A563" s="3">
        <v>39357</v>
      </c>
      <c r="B563" s="3" t="s">
        <v>94</v>
      </c>
      <c r="C563" s="3">
        <v>8938</v>
      </c>
      <c r="D563" s="3" t="s">
        <v>95</v>
      </c>
      <c r="E563" s="3">
        <v>9.6999999999999993</v>
      </c>
      <c r="F563" s="3" t="s">
        <v>16</v>
      </c>
      <c r="G563" s="3" t="s">
        <v>186</v>
      </c>
      <c r="H563" s="3" t="s">
        <v>896</v>
      </c>
    </row>
    <row r="564" spans="1:8" ht="30" x14ac:dyDescent="0.2">
      <c r="A564" s="3">
        <v>39358</v>
      </c>
      <c r="B564" s="3" t="s">
        <v>94</v>
      </c>
      <c r="C564" s="3">
        <v>8939</v>
      </c>
      <c r="D564" s="3" t="s">
        <v>95</v>
      </c>
      <c r="E564" s="3">
        <v>9.6999999999999993</v>
      </c>
      <c r="F564" s="3" t="s">
        <v>16</v>
      </c>
      <c r="G564" s="3" t="s">
        <v>186</v>
      </c>
      <c r="H564" s="3" t="s">
        <v>897</v>
      </c>
    </row>
    <row r="565" spans="1:8" ht="30" x14ac:dyDescent="0.2">
      <c r="A565" s="3">
        <v>39359</v>
      </c>
      <c r="B565" s="3" t="s">
        <v>94</v>
      </c>
      <c r="C565" s="3">
        <v>8942</v>
      </c>
      <c r="D565" s="3" t="s">
        <v>95</v>
      </c>
      <c r="E565" s="3">
        <v>9.6999999999999993</v>
      </c>
      <c r="F565" s="3" t="s">
        <v>16</v>
      </c>
      <c r="G565" s="3" t="s">
        <v>186</v>
      </c>
      <c r="H565" s="3" t="s">
        <v>898</v>
      </c>
    </row>
    <row r="566" spans="1:8" ht="30" x14ac:dyDescent="0.2">
      <c r="A566" s="3">
        <v>39362</v>
      </c>
      <c r="B566" s="3" t="s">
        <v>94</v>
      </c>
      <c r="C566" s="3">
        <v>8984</v>
      </c>
      <c r="D566" s="3" t="s">
        <v>95</v>
      </c>
      <c r="E566" s="3">
        <v>9.6999999999999993</v>
      </c>
      <c r="F566" s="3" t="s">
        <v>16</v>
      </c>
      <c r="G566" s="3" t="s">
        <v>186</v>
      </c>
      <c r="H566" s="3" t="s">
        <v>899</v>
      </c>
    </row>
    <row r="567" spans="1:8" ht="30" x14ac:dyDescent="0.2">
      <c r="A567" s="3">
        <v>39365</v>
      </c>
      <c r="B567" s="3" t="s">
        <v>94</v>
      </c>
      <c r="C567" s="3">
        <v>8987</v>
      </c>
      <c r="D567" s="3" t="s">
        <v>95</v>
      </c>
      <c r="E567" s="3">
        <v>9.6999999999999993</v>
      </c>
      <c r="F567" s="3" t="s">
        <v>16</v>
      </c>
      <c r="G567" s="3" t="s">
        <v>186</v>
      </c>
      <c r="H567" s="3" t="s">
        <v>900</v>
      </c>
    </row>
    <row r="568" spans="1:8" ht="30" x14ac:dyDescent="0.2">
      <c r="A568" s="3">
        <v>39366</v>
      </c>
      <c r="B568" s="3" t="s">
        <v>94</v>
      </c>
      <c r="C568" s="3">
        <v>8988</v>
      </c>
      <c r="D568" s="3" t="s">
        <v>95</v>
      </c>
      <c r="E568" s="3">
        <v>9.6999999999999993</v>
      </c>
      <c r="F568" s="3" t="s">
        <v>16</v>
      </c>
      <c r="G568" s="3" t="s">
        <v>186</v>
      </c>
      <c r="H568" s="3" t="s">
        <v>901</v>
      </c>
    </row>
    <row r="569" spans="1:8" ht="30" x14ac:dyDescent="0.2">
      <c r="A569" s="3">
        <v>39368</v>
      </c>
      <c r="B569" s="3" t="s">
        <v>94</v>
      </c>
      <c r="C569" s="3">
        <v>8990</v>
      </c>
      <c r="D569" s="3" t="s">
        <v>95</v>
      </c>
      <c r="E569" s="3">
        <v>9.6999999999999993</v>
      </c>
      <c r="F569" s="3" t="s">
        <v>16</v>
      </c>
      <c r="G569" s="3" t="s">
        <v>186</v>
      </c>
      <c r="H569" s="3" t="s">
        <v>902</v>
      </c>
    </row>
    <row r="570" spans="1:8" ht="30" x14ac:dyDescent="0.2">
      <c r="A570" s="3">
        <v>39370</v>
      </c>
      <c r="B570" s="3" t="s">
        <v>94</v>
      </c>
      <c r="C570" s="3">
        <v>8992</v>
      </c>
      <c r="D570" s="3" t="s">
        <v>95</v>
      </c>
      <c r="E570" s="3">
        <v>9.6999999999999993</v>
      </c>
      <c r="F570" s="3" t="s">
        <v>16</v>
      </c>
      <c r="G570" s="3" t="s">
        <v>186</v>
      </c>
      <c r="H570" s="3" t="s">
        <v>903</v>
      </c>
    </row>
    <row r="571" spans="1:8" ht="45" x14ac:dyDescent="0.2">
      <c r="A571" s="3">
        <v>39372</v>
      </c>
      <c r="B571" s="3" t="s">
        <v>94</v>
      </c>
      <c r="C571" s="3">
        <v>8994</v>
      </c>
      <c r="D571" s="3" t="s">
        <v>95</v>
      </c>
      <c r="E571" s="3">
        <v>9.6999999999999993</v>
      </c>
      <c r="F571" s="3" t="s">
        <v>16</v>
      </c>
      <c r="G571" s="3" t="s">
        <v>186</v>
      </c>
      <c r="H571" s="3" t="s">
        <v>904</v>
      </c>
    </row>
    <row r="572" spans="1:8" ht="45" x14ac:dyDescent="0.2">
      <c r="A572" s="3">
        <v>39374</v>
      </c>
      <c r="B572" s="3" t="s">
        <v>94</v>
      </c>
      <c r="C572" s="3">
        <v>8996</v>
      </c>
      <c r="D572" s="3" t="s">
        <v>95</v>
      </c>
      <c r="E572" s="3">
        <v>9.6999999999999993</v>
      </c>
      <c r="F572" s="3" t="s">
        <v>16</v>
      </c>
      <c r="G572" s="3" t="s">
        <v>186</v>
      </c>
      <c r="H572" s="3" t="s">
        <v>905</v>
      </c>
    </row>
    <row r="573" spans="1:8" ht="30" x14ac:dyDescent="0.2">
      <c r="A573" s="3">
        <v>39375</v>
      </c>
      <c r="B573" s="3" t="s">
        <v>94</v>
      </c>
      <c r="C573" s="3">
        <v>8997</v>
      </c>
      <c r="D573" s="3" t="s">
        <v>95</v>
      </c>
      <c r="E573" s="3">
        <v>9.6999999999999993</v>
      </c>
      <c r="F573" s="3" t="s">
        <v>16</v>
      </c>
      <c r="G573" s="3" t="s">
        <v>186</v>
      </c>
      <c r="H573" s="3" t="s">
        <v>906</v>
      </c>
    </row>
    <row r="574" spans="1:8" ht="45" x14ac:dyDescent="0.2">
      <c r="A574" s="3">
        <v>39379</v>
      </c>
      <c r="B574" s="3" t="s">
        <v>94</v>
      </c>
      <c r="C574" s="3">
        <v>9001</v>
      </c>
      <c r="D574" s="3" t="s">
        <v>95</v>
      </c>
      <c r="E574" s="3">
        <v>9.6999999999999993</v>
      </c>
      <c r="F574" s="3" t="s">
        <v>16</v>
      </c>
      <c r="G574" s="3" t="s">
        <v>186</v>
      </c>
      <c r="H574" s="3" t="s">
        <v>907</v>
      </c>
    </row>
    <row r="575" spans="1:8" ht="30" x14ac:dyDescent="0.2">
      <c r="A575" s="3">
        <v>39381</v>
      </c>
      <c r="B575" s="3" t="s">
        <v>94</v>
      </c>
      <c r="C575" s="3">
        <v>9070</v>
      </c>
      <c r="D575" s="3" t="s">
        <v>95</v>
      </c>
      <c r="E575" s="3">
        <v>9.6999999999999993</v>
      </c>
      <c r="F575" s="3" t="s">
        <v>16</v>
      </c>
      <c r="G575" s="3" t="s">
        <v>186</v>
      </c>
      <c r="H575" s="3" t="s">
        <v>908</v>
      </c>
    </row>
    <row r="576" spans="1:8" ht="45" x14ac:dyDescent="0.2">
      <c r="A576" s="3">
        <v>39383</v>
      </c>
      <c r="B576" s="3" t="s">
        <v>94</v>
      </c>
      <c r="C576" s="3">
        <v>9072</v>
      </c>
      <c r="D576" s="3" t="s">
        <v>95</v>
      </c>
      <c r="E576" s="3">
        <v>9.6999999999999993</v>
      </c>
      <c r="F576" s="3" t="s">
        <v>16</v>
      </c>
      <c r="G576" s="3" t="s">
        <v>186</v>
      </c>
      <c r="H576" s="3" t="s">
        <v>909</v>
      </c>
    </row>
    <row r="577" spans="1:8" ht="30" x14ac:dyDescent="0.2">
      <c r="A577" s="3">
        <v>39385</v>
      </c>
      <c r="B577" s="3" t="s">
        <v>94</v>
      </c>
      <c r="C577" s="3">
        <v>9074</v>
      </c>
      <c r="D577" s="3" t="s">
        <v>95</v>
      </c>
      <c r="E577" s="3">
        <v>9.6999999999999993</v>
      </c>
      <c r="F577" s="3" t="s">
        <v>16</v>
      </c>
      <c r="G577" s="3" t="s">
        <v>186</v>
      </c>
      <c r="H577" s="3" t="s">
        <v>910</v>
      </c>
    </row>
    <row r="578" spans="1:8" ht="45" x14ac:dyDescent="0.2">
      <c r="A578" s="3">
        <v>39386</v>
      </c>
      <c r="B578" s="3" t="s">
        <v>94</v>
      </c>
      <c r="C578" s="3">
        <v>9075</v>
      </c>
      <c r="D578" s="3" t="s">
        <v>95</v>
      </c>
      <c r="E578" s="3">
        <v>9.6999999999999993</v>
      </c>
      <c r="F578" s="3" t="s">
        <v>16</v>
      </c>
      <c r="G578" s="3" t="s">
        <v>186</v>
      </c>
      <c r="H578" s="3" t="s">
        <v>911</v>
      </c>
    </row>
    <row r="579" spans="1:8" ht="45" x14ac:dyDescent="0.2">
      <c r="A579" s="3">
        <v>39389</v>
      </c>
      <c r="B579" s="3" t="s">
        <v>94</v>
      </c>
      <c r="C579" s="3">
        <v>9078</v>
      </c>
      <c r="D579" s="3" t="s">
        <v>95</v>
      </c>
      <c r="E579" s="3">
        <v>9.6999999999999993</v>
      </c>
      <c r="F579" s="3" t="s">
        <v>16</v>
      </c>
      <c r="G579" s="3" t="s">
        <v>186</v>
      </c>
      <c r="H579" s="3" t="s">
        <v>912</v>
      </c>
    </row>
    <row r="580" spans="1:8" ht="45" x14ac:dyDescent="0.2">
      <c r="A580" s="3">
        <v>39390</v>
      </c>
      <c r="B580" s="3" t="s">
        <v>94</v>
      </c>
      <c r="C580" s="3">
        <v>9080</v>
      </c>
      <c r="D580" s="3" t="s">
        <v>95</v>
      </c>
      <c r="E580" s="3">
        <v>9.6999999999999993</v>
      </c>
      <c r="F580" s="3" t="s">
        <v>16</v>
      </c>
      <c r="G580" s="3" t="s">
        <v>186</v>
      </c>
      <c r="H580" s="3" t="s">
        <v>913</v>
      </c>
    </row>
    <row r="581" spans="1:8" ht="45" x14ac:dyDescent="0.2">
      <c r="A581" s="3">
        <v>39392</v>
      </c>
      <c r="B581" s="3" t="s">
        <v>94</v>
      </c>
      <c r="C581" s="3">
        <v>9082</v>
      </c>
      <c r="D581" s="3" t="s">
        <v>95</v>
      </c>
      <c r="E581" s="3">
        <v>9.6999999999999993</v>
      </c>
      <c r="F581" s="3" t="s">
        <v>16</v>
      </c>
      <c r="G581" s="3" t="s">
        <v>186</v>
      </c>
      <c r="H581" s="3" t="s">
        <v>914</v>
      </c>
    </row>
    <row r="582" spans="1:8" ht="45" x14ac:dyDescent="0.2">
      <c r="A582" s="3">
        <v>39394</v>
      </c>
      <c r="B582" s="3" t="s">
        <v>94</v>
      </c>
      <c r="C582" s="3">
        <v>9090</v>
      </c>
      <c r="D582" s="3" t="s">
        <v>95</v>
      </c>
      <c r="E582" s="3">
        <v>9.6999999999999993</v>
      </c>
      <c r="F582" s="3" t="s">
        <v>16</v>
      </c>
      <c r="G582" s="3" t="s">
        <v>186</v>
      </c>
      <c r="H582" s="3" t="s">
        <v>915</v>
      </c>
    </row>
    <row r="583" spans="1:8" ht="45" x14ac:dyDescent="0.2">
      <c r="A583" s="3">
        <v>39396</v>
      </c>
      <c r="B583" s="3" t="s">
        <v>94</v>
      </c>
      <c r="C583" s="3">
        <v>9092</v>
      </c>
      <c r="D583" s="3" t="s">
        <v>95</v>
      </c>
      <c r="E583" s="3">
        <v>9.6999999999999993</v>
      </c>
      <c r="F583" s="3" t="s">
        <v>16</v>
      </c>
      <c r="G583" s="3" t="s">
        <v>204</v>
      </c>
      <c r="H583" s="3" t="s">
        <v>916</v>
      </c>
    </row>
    <row r="584" spans="1:8" ht="30" x14ac:dyDescent="0.2">
      <c r="A584" s="3">
        <v>39398</v>
      </c>
      <c r="B584" s="3" t="s">
        <v>94</v>
      </c>
      <c r="C584" s="3">
        <v>9131</v>
      </c>
      <c r="D584" s="3" t="s">
        <v>95</v>
      </c>
      <c r="E584" s="3">
        <v>9.6999999999999993</v>
      </c>
      <c r="F584" s="3" t="s">
        <v>16</v>
      </c>
      <c r="G584" s="3" t="s">
        <v>204</v>
      </c>
      <c r="H584" s="3" t="s">
        <v>917</v>
      </c>
    </row>
    <row r="585" spans="1:8" ht="45" x14ac:dyDescent="0.2">
      <c r="A585" s="3">
        <v>39400</v>
      </c>
      <c r="B585" s="3" t="s">
        <v>94</v>
      </c>
      <c r="C585" s="3">
        <v>9133</v>
      </c>
      <c r="D585" s="3" t="s">
        <v>95</v>
      </c>
      <c r="E585" s="3">
        <v>9.6999999999999993</v>
      </c>
      <c r="F585" s="3" t="s">
        <v>16</v>
      </c>
      <c r="G585" s="3" t="s">
        <v>204</v>
      </c>
      <c r="H585" s="3" t="s">
        <v>918</v>
      </c>
    </row>
    <row r="586" spans="1:8" ht="45" x14ac:dyDescent="0.2">
      <c r="A586" s="3">
        <v>39402</v>
      </c>
      <c r="B586" s="3" t="s">
        <v>94</v>
      </c>
      <c r="C586" s="3">
        <v>9135</v>
      </c>
      <c r="D586" s="3" t="s">
        <v>95</v>
      </c>
      <c r="E586" s="3">
        <v>9.6999999999999993</v>
      </c>
      <c r="F586" s="3" t="s">
        <v>16</v>
      </c>
      <c r="G586" s="3" t="s">
        <v>204</v>
      </c>
      <c r="H586" s="3" t="s">
        <v>919</v>
      </c>
    </row>
    <row r="587" spans="1:8" ht="45" x14ac:dyDescent="0.2">
      <c r="A587" s="3">
        <v>39404</v>
      </c>
      <c r="B587" s="3" t="s">
        <v>94</v>
      </c>
      <c r="C587" s="3">
        <v>9138</v>
      </c>
      <c r="D587" s="3" t="s">
        <v>95</v>
      </c>
      <c r="E587" s="3">
        <v>9.6999999999999993</v>
      </c>
      <c r="F587" s="3" t="s">
        <v>16</v>
      </c>
      <c r="G587" s="3" t="s">
        <v>204</v>
      </c>
      <c r="H587" s="3" t="s">
        <v>920</v>
      </c>
    </row>
    <row r="588" spans="1:8" ht="45" x14ac:dyDescent="0.2">
      <c r="A588" s="3">
        <v>39405</v>
      </c>
      <c r="B588" s="3" t="s">
        <v>94</v>
      </c>
      <c r="C588" s="3">
        <v>9139</v>
      </c>
      <c r="D588" s="3" t="s">
        <v>95</v>
      </c>
      <c r="E588" s="3">
        <v>9.6999999999999993</v>
      </c>
      <c r="F588" s="3" t="s">
        <v>16</v>
      </c>
      <c r="G588" s="3" t="s">
        <v>204</v>
      </c>
      <c r="H588" s="3" t="s">
        <v>921</v>
      </c>
    </row>
    <row r="589" spans="1:8" ht="45" x14ac:dyDescent="0.2">
      <c r="A589" s="3">
        <v>39407</v>
      </c>
      <c r="B589" s="3" t="s">
        <v>94</v>
      </c>
      <c r="C589" s="3">
        <v>9141</v>
      </c>
      <c r="D589" s="3" t="s">
        <v>95</v>
      </c>
      <c r="E589" s="3">
        <v>9.6999999999999993</v>
      </c>
      <c r="F589" s="3" t="s">
        <v>16</v>
      </c>
      <c r="G589" s="3" t="s">
        <v>204</v>
      </c>
      <c r="H589" s="3" t="s">
        <v>922</v>
      </c>
    </row>
    <row r="590" spans="1:8" ht="45" x14ac:dyDescent="0.2">
      <c r="A590" s="3">
        <v>39408</v>
      </c>
      <c r="B590" s="3" t="s">
        <v>94</v>
      </c>
      <c r="C590" s="3">
        <v>9142</v>
      </c>
      <c r="D590" s="3" t="s">
        <v>95</v>
      </c>
      <c r="E590" s="3">
        <v>9.6999999999999993</v>
      </c>
      <c r="F590" s="3" t="s">
        <v>16</v>
      </c>
      <c r="G590" s="3" t="s">
        <v>204</v>
      </c>
      <c r="H590" s="3" t="s">
        <v>923</v>
      </c>
    </row>
    <row r="591" spans="1:8" ht="45" x14ac:dyDescent="0.2">
      <c r="A591" s="3">
        <v>39410</v>
      </c>
      <c r="B591" s="3" t="s">
        <v>94</v>
      </c>
      <c r="C591" s="3">
        <v>9144</v>
      </c>
      <c r="D591" s="3" t="s">
        <v>95</v>
      </c>
      <c r="E591" s="3">
        <v>9.6999999999999993</v>
      </c>
      <c r="F591" s="3" t="s">
        <v>16</v>
      </c>
      <c r="G591" s="3" t="s">
        <v>204</v>
      </c>
      <c r="H591" s="3" t="s">
        <v>924</v>
      </c>
    </row>
    <row r="592" spans="1:8" ht="45" x14ac:dyDescent="0.2">
      <c r="A592" s="3">
        <v>39411</v>
      </c>
      <c r="B592" s="3" t="s">
        <v>94</v>
      </c>
      <c r="C592" s="3">
        <v>9148</v>
      </c>
      <c r="D592" s="3" t="s">
        <v>95</v>
      </c>
      <c r="E592" s="3">
        <v>9.6999999999999993</v>
      </c>
      <c r="F592" s="3" t="s">
        <v>16</v>
      </c>
      <c r="G592" s="3" t="s">
        <v>204</v>
      </c>
      <c r="H592" s="3" t="s">
        <v>925</v>
      </c>
    </row>
    <row r="593" spans="1:8" ht="30" x14ac:dyDescent="0.2">
      <c r="A593" s="3">
        <v>39413</v>
      </c>
      <c r="B593" s="3" t="s">
        <v>94</v>
      </c>
      <c r="C593" s="3">
        <v>9212</v>
      </c>
      <c r="D593" s="3" t="s">
        <v>95</v>
      </c>
      <c r="E593" s="3">
        <v>9.6999999999999993</v>
      </c>
      <c r="F593" s="3" t="s">
        <v>16</v>
      </c>
      <c r="G593" s="3" t="s">
        <v>204</v>
      </c>
      <c r="H593" s="3" t="s">
        <v>926</v>
      </c>
    </row>
    <row r="594" spans="1:8" ht="45" x14ac:dyDescent="0.2">
      <c r="A594" s="3">
        <v>39415</v>
      </c>
      <c r="B594" s="3" t="s">
        <v>94</v>
      </c>
      <c r="C594" s="3">
        <v>9214</v>
      </c>
      <c r="D594" s="3" t="s">
        <v>95</v>
      </c>
      <c r="E594" s="3">
        <v>9.6999999999999993</v>
      </c>
      <c r="F594" s="3" t="s">
        <v>16</v>
      </c>
      <c r="G594" s="3" t="s">
        <v>204</v>
      </c>
      <c r="H594" s="3" t="s">
        <v>927</v>
      </c>
    </row>
    <row r="595" spans="1:8" ht="30" x14ac:dyDescent="0.2">
      <c r="A595" s="3">
        <v>39419</v>
      </c>
      <c r="B595" s="3" t="s">
        <v>94</v>
      </c>
      <c r="C595" s="3">
        <v>9218</v>
      </c>
      <c r="D595" s="3" t="s">
        <v>95</v>
      </c>
      <c r="E595" s="3">
        <v>9.6999999999999993</v>
      </c>
      <c r="F595" s="3" t="s">
        <v>16</v>
      </c>
      <c r="G595" s="3" t="s">
        <v>204</v>
      </c>
      <c r="H595" s="3" t="s">
        <v>928</v>
      </c>
    </row>
    <row r="596" spans="1:8" ht="45" x14ac:dyDescent="0.2">
      <c r="A596" s="3">
        <v>39420</v>
      </c>
      <c r="B596" s="3" t="s">
        <v>94</v>
      </c>
      <c r="C596" s="3">
        <v>9219</v>
      </c>
      <c r="D596" s="3" t="s">
        <v>95</v>
      </c>
      <c r="E596" s="3">
        <v>9.6999999999999993</v>
      </c>
      <c r="F596" s="3" t="s">
        <v>16</v>
      </c>
      <c r="G596" s="3" t="s">
        <v>204</v>
      </c>
      <c r="H596" s="3" t="s">
        <v>929</v>
      </c>
    </row>
    <row r="597" spans="1:8" ht="45" x14ac:dyDescent="0.2">
      <c r="A597" s="3">
        <v>39422</v>
      </c>
      <c r="B597" s="3" t="s">
        <v>94</v>
      </c>
      <c r="C597" s="3">
        <v>9221</v>
      </c>
      <c r="D597" s="3" t="s">
        <v>95</v>
      </c>
      <c r="E597" s="3">
        <v>9.6999999999999993</v>
      </c>
      <c r="F597" s="3" t="s">
        <v>16</v>
      </c>
      <c r="G597" s="3" t="s">
        <v>204</v>
      </c>
      <c r="H597" s="3" t="s">
        <v>930</v>
      </c>
    </row>
    <row r="598" spans="1:8" ht="45" x14ac:dyDescent="0.2">
      <c r="A598" s="3">
        <v>39424</v>
      </c>
      <c r="B598" s="3" t="s">
        <v>94</v>
      </c>
      <c r="C598" s="3">
        <v>9275</v>
      </c>
      <c r="D598" s="3" t="s">
        <v>95</v>
      </c>
      <c r="E598" s="3">
        <v>9.6999999999999993</v>
      </c>
      <c r="F598" s="3" t="s">
        <v>16</v>
      </c>
      <c r="G598" s="3" t="s">
        <v>204</v>
      </c>
      <c r="H598" s="3" t="s">
        <v>931</v>
      </c>
    </row>
    <row r="599" spans="1:8" ht="30" x14ac:dyDescent="0.2">
      <c r="A599" s="3">
        <v>39427</v>
      </c>
      <c r="B599" s="3" t="s">
        <v>94</v>
      </c>
      <c r="C599" s="3">
        <v>9279</v>
      </c>
      <c r="D599" s="3" t="s">
        <v>95</v>
      </c>
      <c r="E599" s="3">
        <v>9.6999999999999993</v>
      </c>
      <c r="F599" s="3" t="s">
        <v>16</v>
      </c>
      <c r="G599" s="3" t="s">
        <v>204</v>
      </c>
      <c r="H599" s="3" t="s">
        <v>932</v>
      </c>
    </row>
    <row r="600" spans="1:8" ht="45" x14ac:dyDescent="0.2">
      <c r="A600" s="3">
        <v>39428</v>
      </c>
      <c r="B600" s="3" t="s">
        <v>94</v>
      </c>
      <c r="C600" s="3">
        <v>9280</v>
      </c>
      <c r="D600" s="3" t="s">
        <v>95</v>
      </c>
      <c r="E600" s="3">
        <v>9.6999999999999993</v>
      </c>
      <c r="F600" s="3" t="s">
        <v>16</v>
      </c>
      <c r="G600" s="3" t="s">
        <v>204</v>
      </c>
      <c r="H600" s="3" t="s">
        <v>933</v>
      </c>
    </row>
    <row r="601" spans="1:8" ht="45" x14ac:dyDescent="0.2">
      <c r="A601" s="3">
        <v>39430</v>
      </c>
      <c r="B601" s="3" t="s">
        <v>94</v>
      </c>
      <c r="C601" s="3">
        <v>9282</v>
      </c>
      <c r="D601" s="3" t="s">
        <v>95</v>
      </c>
      <c r="E601" s="3">
        <v>9.6999999999999993</v>
      </c>
      <c r="F601" s="3" t="s">
        <v>16</v>
      </c>
      <c r="G601" s="3" t="s">
        <v>204</v>
      </c>
      <c r="H601" s="3" t="s">
        <v>934</v>
      </c>
    </row>
    <row r="602" spans="1:8" ht="45" x14ac:dyDescent="0.2">
      <c r="A602" s="3">
        <v>39433</v>
      </c>
      <c r="B602" s="3" t="s">
        <v>94</v>
      </c>
      <c r="C602" s="3">
        <v>9285</v>
      </c>
      <c r="D602" s="3" t="s">
        <v>95</v>
      </c>
      <c r="E602" s="3">
        <v>9.6999999999999993</v>
      </c>
      <c r="F602" s="3" t="s">
        <v>16</v>
      </c>
      <c r="G602" s="3" t="s">
        <v>204</v>
      </c>
      <c r="H602" s="3" t="s">
        <v>935</v>
      </c>
    </row>
    <row r="603" spans="1:8" ht="45" x14ac:dyDescent="0.2">
      <c r="A603" s="3">
        <v>39435</v>
      </c>
      <c r="B603" s="3" t="s">
        <v>94</v>
      </c>
      <c r="C603" s="3">
        <v>9287</v>
      </c>
      <c r="D603" s="3" t="s">
        <v>95</v>
      </c>
      <c r="E603" s="3">
        <v>9.6999999999999993</v>
      </c>
      <c r="F603" s="3" t="s">
        <v>16</v>
      </c>
      <c r="G603" s="3" t="s">
        <v>204</v>
      </c>
      <c r="H603" s="3" t="s">
        <v>936</v>
      </c>
    </row>
    <row r="604" spans="1:8" ht="30" x14ac:dyDescent="0.2">
      <c r="A604" s="3">
        <v>39438</v>
      </c>
      <c r="B604" s="3" t="s">
        <v>94</v>
      </c>
      <c r="C604" s="3">
        <v>9366</v>
      </c>
      <c r="D604" s="3" t="s">
        <v>95</v>
      </c>
      <c r="E604" s="3">
        <v>9.6999999999999993</v>
      </c>
      <c r="F604" s="3" t="s">
        <v>16</v>
      </c>
      <c r="G604" s="3" t="s">
        <v>223</v>
      </c>
      <c r="H604" s="3" t="s">
        <v>937</v>
      </c>
    </row>
    <row r="605" spans="1:8" ht="45" x14ac:dyDescent="0.2">
      <c r="A605" s="3">
        <v>39439</v>
      </c>
      <c r="B605" s="3" t="s">
        <v>94</v>
      </c>
      <c r="C605" s="3">
        <v>9367</v>
      </c>
      <c r="D605" s="3" t="s">
        <v>95</v>
      </c>
      <c r="E605" s="3">
        <v>9.6999999999999993</v>
      </c>
      <c r="F605" s="3" t="s">
        <v>16</v>
      </c>
      <c r="G605" s="3" t="s">
        <v>223</v>
      </c>
      <c r="H605" s="3" t="s">
        <v>938</v>
      </c>
    </row>
    <row r="606" spans="1:8" ht="30" x14ac:dyDescent="0.2">
      <c r="A606" s="3">
        <v>39441</v>
      </c>
      <c r="B606" s="3" t="s">
        <v>94</v>
      </c>
      <c r="C606" s="3">
        <v>9369</v>
      </c>
      <c r="D606" s="3" t="s">
        <v>95</v>
      </c>
      <c r="E606" s="3">
        <v>9.6999999999999993</v>
      </c>
      <c r="F606" s="3" t="s">
        <v>16</v>
      </c>
      <c r="G606" s="3" t="s">
        <v>223</v>
      </c>
      <c r="H606" s="3" t="s">
        <v>939</v>
      </c>
    </row>
    <row r="607" spans="1:8" ht="30" x14ac:dyDescent="0.2">
      <c r="A607" s="3">
        <v>39443</v>
      </c>
      <c r="B607" s="3" t="s">
        <v>94</v>
      </c>
      <c r="C607" s="3">
        <v>9371</v>
      </c>
      <c r="D607" s="3" t="s">
        <v>95</v>
      </c>
      <c r="E607" s="3">
        <v>9.6999999999999993</v>
      </c>
      <c r="F607" s="3" t="s">
        <v>16</v>
      </c>
      <c r="G607" s="3" t="s">
        <v>223</v>
      </c>
      <c r="H607" s="3" t="s">
        <v>940</v>
      </c>
    </row>
    <row r="608" spans="1:8" ht="30" x14ac:dyDescent="0.2">
      <c r="A608" s="3">
        <v>39444</v>
      </c>
      <c r="B608" s="3" t="s">
        <v>94</v>
      </c>
      <c r="C608" s="3">
        <v>9372</v>
      </c>
      <c r="D608" s="3" t="s">
        <v>95</v>
      </c>
      <c r="E608" s="3">
        <v>9.6999999999999993</v>
      </c>
      <c r="F608" s="3" t="s">
        <v>16</v>
      </c>
      <c r="G608" s="3" t="s">
        <v>223</v>
      </c>
      <c r="H608" s="3" t="s">
        <v>941</v>
      </c>
    </row>
    <row r="609" spans="1:8" ht="30" x14ac:dyDescent="0.2">
      <c r="A609" s="3">
        <v>39446</v>
      </c>
      <c r="B609" s="3" t="s">
        <v>94</v>
      </c>
      <c r="C609" s="3">
        <v>9374</v>
      </c>
      <c r="D609" s="3" t="s">
        <v>95</v>
      </c>
      <c r="E609" s="3">
        <v>9.6999999999999993</v>
      </c>
      <c r="F609" s="3" t="s">
        <v>16</v>
      </c>
      <c r="G609" s="3" t="s">
        <v>223</v>
      </c>
      <c r="H609" s="3" t="s">
        <v>942</v>
      </c>
    </row>
    <row r="610" spans="1:8" ht="45" x14ac:dyDescent="0.2">
      <c r="A610" s="3">
        <v>39448</v>
      </c>
      <c r="B610" s="3" t="s">
        <v>94</v>
      </c>
      <c r="C610" s="3">
        <v>9377</v>
      </c>
      <c r="D610" s="3" t="s">
        <v>95</v>
      </c>
      <c r="E610" s="3">
        <v>9.6999999999999993</v>
      </c>
      <c r="F610" s="3" t="s">
        <v>16</v>
      </c>
      <c r="G610" s="3" t="s">
        <v>223</v>
      </c>
      <c r="H610" s="3" t="s">
        <v>943</v>
      </c>
    </row>
    <row r="611" spans="1:8" ht="60" x14ac:dyDescent="0.2">
      <c r="A611" s="3">
        <v>39450</v>
      </c>
      <c r="B611" s="3" t="s">
        <v>94</v>
      </c>
      <c r="C611" s="3">
        <v>9381</v>
      </c>
      <c r="D611" s="3" t="s">
        <v>95</v>
      </c>
      <c r="E611" s="3">
        <v>9.6999999999999993</v>
      </c>
      <c r="F611" s="3" t="s">
        <v>16</v>
      </c>
      <c r="G611" s="3" t="s">
        <v>223</v>
      </c>
      <c r="H611" s="3" t="s">
        <v>944</v>
      </c>
    </row>
    <row r="612" spans="1:8" ht="30" x14ac:dyDescent="0.2">
      <c r="A612" s="3">
        <v>39452</v>
      </c>
      <c r="B612" s="3" t="s">
        <v>94</v>
      </c>
      <c r="C612" s="3">
        <v>9445</v>
      </c>
      <c r="D612" s="3" t="s">
        <v>95</v>
      </c>
      <c r="E612" s="3">
        <v>9.6999999999999993</v>
      </c>
      <c r="F612" s="3" t="s">
        <v>16</v>
      </c>
      <c r="G612" s="3" t="s">
        <v>223</v>
      </c>
      <c r="H612" s="3" t="s">
        <v>945</v>
      </c>
    </row>
    <row r="613" spans="1:8" ht="45" x14ac:dyDescent="0.2">
      <c r="A613" s="3">
        <v>39454</v>
      </c>
      <c r="B613" s="3" t="s">
        <v>94</v>
      </c>
      <c r="C613" s="3">
        <v>9447</v>
      </c>
      <c r="D613" s="3" t="s">
        <v>95</v>
      </c>
      <c r="E613" s="3">
        <v>9.6999999999999993</v>
      </c>
      <c r="F613" s="3" t="s">
        <v>16</v>
      </c>
      <c r="G613" s="3" t="s">
        <v>223</v>
      </c>
      <c r="H613" s="3" t="s">
        <v>946</v>
      </c>
    </row>
    <row r="614" spans="1:8" ht="45" x14ac:dyDescent="0.2">
      <c r="A614" s="3">
        <v>39457</v>
      </c>
      <c r="B614" s="3" t="s">
        <v>94</v>
      </c>
      <c r="C614" s="3">
        <v>9450</v>
      </c>
      <c r="D614" s="3" t="s">
        <v>95</v>
      </c>
      <c r="E614" s="3">
        <v>9.6999999999999993</v>
      </c>
      <c r="F614" s="3" t="s">
        <v>16</v>
      </c>
      <c r="G614" s="3" t="s">
        <v>223</v>
      </c>
      <c r="H614" s="3" t="s">
        <v>947</v>
      </c>
    </row>
    <row r="615" spans="1:8" ht="45" x14ac:dyDescent="0.2">
      <c r="A615" s="3">
        <v>39458</v>
      </c>
      <c r="B615" s="3" t="s">
        <v>94</v>
      </c>
      <c r="C615" s="3">
        <v>9451</v>
      </c>
      <c r="D615" s="3" t="s">
        <v>95</v>
      </c>
      <c r="E615" s="3">
        <v>9.6999999999999993</v>
      </c>
      <c r="F615" s="3" t="s">
        <v>16</v>
      </c>
      <c r="G615" s="3" t="s">
        <v>223</v>
      </c>
      <c r="H615" s="3" t="s">
        <v>948</v>
      </c>
    </row>
    <row r="616" spans="1:8" ht="30" x14ac:dyDescent="0.2">
      <c r="A616" s="3">
        <v>39460</v>
      </c>
      <c r="B616" s="3" t="s">
        <v>94</v>
      </c>
      <c r="C616" s="3">
        <v>9456</v>
      </c>
      <c r="D616" s="3" t="s">
        <v>95</v>
      </c>
      <c r="E616" s="3">
        <v>9.6999999999999993</v>
      </c>
      <c r="F616" s="3" t="s">
        <v>16</v>
      </c>
      <c r="G616" s="3" t="s">
        <v>223</v>
      </c>
      <c r="H616" s="3" t="s">
        <v>949</v>
      </c>
    </row>
    <row r="617" spans="1:8" ht="30" x14ac:dyDescent="0.2">
      <c r="A617" s="3">
        <v>39462</v>
      </c>
      <c r="B617" s="3" t="s">
        <v>94</v>
      </c>
      <c r="C617" s="3">
        <v>9459</v>
      </c>
      <c r="D617" s="3" t="s">
        <v>95</v>
      </c>
      <c r="E617" s="3">
        <v>9.6999999999999993</v>
      </c>
      <c r="F617" s="3" t="s">
        <v>16</v>
      </c>
      <c r="G617" s="3" t="s">
        <v>223</v>
      </c>
      <c r="H617" s="3" t="s">
        <v>950</v>
      </c>
    </row>
    <row r="618" spans="1:8" ht="30" x14ac:dyDescent="0.2">
      <c r="A618" s="3">
        <v>39463</v>
      </c>
      <c r="B618" s="3" t="s">
        <v>94</v>
      </c>
      <c r="C618" s="3">
        <v>9460</v>
      </c>
      <c r="D618" s="3" t="s">
        <v>95</v>
      </c>
      <c r="E618" s="3">
        <v>9.6999999999999993</v>
      </c>
      <c r="F618" s="3" t="s">
        <v>16</v>
      </c>
      <c r="G618" s="3" t="s">
        <v>223</v>
      </c>
      <c r="H618" s="3" t="s">
        <v>951</v>
      </c>
    </row>
    <row r="619" spans="1:8" ht="30" x14ac:dyDescent="0.2">
      <c r="A619" s="3">
        <v>39465</v>
      </c>
      <c r="B619" s="3" t="s">
        <v>94</v>
      </c>
      <c r="C619" s="3">
        <v>9487</v>
      </c>
      <c r="D619" s="3" t="s">
        <v>95</v>
      </c>
      <c r="E619" s="3">
        <v>9.6999999999999993</v>
      </c>
      <c r="F619" s="3" t="s">
        <v>16</v>
      </c>
      <c r="G619" s="3" t="s">
        <v>223</v>
      </c>
      <c r="H619" s="3" t="s">
        <v>952</v>
      </c>
    </row>
    <row r="620" spans="1:8" ht="30" x14ac:dyDescent="0.2">
      <c r="A620" s="3">
        <v>39467</v>
      </c>
      <c r="B620" s="3" t="s">
        <v>94</v>
      </c>
      <c r="C620" s="3">
        <v>9489</v>
      </c>
      <c r="D620" s="3" t="s">
        <v>95</v>
      </c>
      <c r="E620" s="3">
        <v>9.6999999999999993</v>
      </c>
      <c r="F620" s="3" t="s">
        <v>16</v>
      </c>
      <c r="G620" s="3" t="s">
        <v>223</v>
      </c>
      <c r="H620" s="3" t="s">
        <v>953</v>
      </c>
    </row>
    <row r="621" spans="1:8" ht="30" x14ac:dyDescent="0.2">
      <c r="A621" s="3">
        <v>39468</v>
      </c>
      <c r="B621" s="3" t="s">
        <v>94</v>
      </c>
      <c r="C621" s="3">
        <v>9490</v>
      </c>
      <c r="D621" s="3" t="s">
        <v>95</v>
      </c>
      <c r="E621" s="3">
        <v>9.6999999999999993</v>
      </c>
      <c r="F621" s="3" t="s">
        <v>16</v>
      </c>
      <c r="G621" s="3" t="s">
        <v>223</v>
      </c>
      <c r="H621" s="3" t="s">
        <v>954</v>
      </c>
    </row>
    <row r="622" spans="1:8" ht="45" x14ac:dyDescent="0.2">
      <c r="A622" s="3">
        <v>39470</v>
      </c>
      <c r="B622" s="3" t="s">
        <v>94</v>
      </c>
      <c r="C622" s="3">
        <v>9493</v>
      </c>
      <c r="D622" s="3" t="s">
        <v>95</v>
      </c>
      <c r="E622" s="3">
        <v>9.6999999999999993</v>
      </c>
      <c r="F622" s="3" t="s">
        <v>16</v>
      </c>
      <c r="G622" s="3" t="s">
        <v>223</v>
      </c>
      <c r="H622" s="3" t="s">
        <v>955</v>
      </c>
    </row>
    <row r="623" spans="1:8" ht="45" x14ac:dyDescent="0.2">
      <c r="A623" s="3">
        <v>39471</v>
      </c>
      <c r="B623" s="3" t="s">
        <v>94</v>
      </c>
      <c r="C623" s="3">
        <v>9494</v>
      </c>
      <c r="D623" s="3" t="s">
        <v>95</v>
      </c>
      <c r="E623" s="3">
        <v>9.6999999999999993</v>
      </c>
      <c r="F623" s="3" t="s">
        <v>16</v>
      </c>
      <c r="G623" s="3" t="s">
        <v>223</v>
      </c>
      <c r="H623" s="3" t="s">
        <v>956</v>
      </c>
    </row>
    <row r="624" spans="1:8" ht="45" x14ac:dyDescent="0.2">
      <c r="A624" s="3">
        <v>39473</v>
      </c>
      <c r="B624" s="3" t="s">
        <v>94</v>
      </c>
      <c r="C624" s="3">
        <v>9496</v>
      </c>
      <c r="D624" s="3" t="s">
        <v>95</v>
      </c>
      <c r="E624" s="3">
        <v>9.6999999999999993</v>
      </c>
      <c r="F624" s="3" t="s">
        <v>16</v>
      </c>
      <c r="G624" s="3" t="s">
        <v>223</v>
      </c>
      <c r="H624" s="3" t="s">
        <v>957</v>
      </c>
    </row>
    <row r="625" spans="1:8" ht="45" x14ac:dyDescent="0.2">
      <c r="A625" s="3">
        <v>39475</v>
      </c>
      <c r="B625" s="3" t="s">
        <v>94</v>
      </c>
      <c r="C625" s="3">
        <v>9498</v>
      </c>
      <c r="D625" s="3" t="s">
        <v>95</v>
      </c>
      <c r="E625" s="3">
        <v>9.6999999999999993</v>
      </c>
      <c r="F625" s="3" t="s">
        <v>16</v>
      </c>
      <c r="G625" s="3" t="s">
        <v>223</v>
      </c>
      <c r="H625" s="3" t="s">
        <v>958</v>
      </c>
    </row>
    <row r="626" spans="1:8" ht="30" x14ac:dyDescent="0.2">
      <c r="A626" s="3">
        <v>39478</v>
      </c>
      <c r="B626" s="3" t="s">
        <v>94</v>
      </c>
      <c r="C626" s="3">
        <v>9501</v>
      </c>
      <c r="D626" s="3" t="s">
        <v>95</v>
      </c>
      <c r="E626" s="3">
        <v>9.6999999999999993</v>
      </c>
      <c r="F626" s="3" t="s">
        <v>16</v>
      </c>
      <c r="G626" s="3" t="s">
        <v>223</v>
      </c>
      <c r="H626" s="3" t="s">
        <v>959</v>
      </c>
    </row>
    <row r="627" spans="1:8" ht="45" x14ac:dyDescent="0.2">
      <c r="A627" s="3">
        <v>39479</v>
      </c>
      <c r="B627" s="3" t="s">
        <v>94</v>
      </c>
      <c r="C627" s="3">
        <v>9502</v>
      </c>
      <c r="D627" s="3" t="s">
        <v>95</v>
      </c>
      <c r="E627" s="3">
        <v>9.6999999999999993</v>
      </c>
      <c r="F627" s="3" t="s">
        <v>16</v>
      </c>
      <c r="G627" s="3" t="s">
        <v>223</v>
      </c>
      <c r="H627" s="3" t="s">
        <v>960</v>
      </c>
    </row>
    <row r="628" spans="1:8" ht="45" x14ac:dyDescent="0.2">
      <c r="A628" s="3">
        <v>39481</v>
      </c>
      <c r="B628" s="3" t="s">
        <v>94</v>
      </c>
      <c r="C628" s="3">
        <v>9595</v>
      </c>
      <c r="D628" s="3" t="s">
        <v>95</v>
      </c>
      <c r="E628" s="3">
        <v>9.6999999999999993</v>
      </c>
      <c r="F628" s="3" t="s">
        <v>16</v>
      </c>
      <c r="G628" s="3" t="s">
        <v>223</v>
      </c>
      <c r="H628" s="3" t="s">
        <v>961</v>
      </c>
    </row>
    <row r="629" spans="1:8" ht="30" x14ac:dyDescent="0.2">
      <c r="A629" s="3">
        <v>39483</v>
      </c>
      <c r="B629" s="3" t="s">
        <v>94</v>
      </c>
      <c r="C629" s="3">
        <v>9597</v>
      </c>
      <c r="D629" s="3" t="s">
        <v>95</v>
      </c>
      <c r="E629" s="3">
        <v>9.6999999999999993</v>
      </c>
      <c r="F629" s="3" t="s">
        <v>16</v>
      </c>
      <c r="G629" s="3" t="s">
        <v>243</v>
      </c>
      <c r="H629" s="3" t="s">
        <v>962</v>
      </c>
    </row>
    <row r="630" spans="1:8" ht="45" x14ac:dyDescent="0.2">
      <c r="A630" s="3">
        <v>39485</v>
      </c>
      <c r="B630" s="3" t="s">
        <v>94</v>
      </c>
      <c r="C630" s="3">
        <v>9599</v>
      </c>
      <c r="D630" s="3" t="s">
        <v>95</v>
      </c>
      <c r="E630" s="3">
        <v>9.6999999999999993</v>
      </c>
      <c r="F630" s="3" t="s">
        <v>16</v>
      </c>
      <c r="G630" s="3" t="s">
        <v>243</v>
      </c>
      <c r="H630" s="3" t="s">
        <v>963</v>
      </c>
    </row>
    <row r="631" spans="1:8" ht="45" x14ac:dyDescent="0.2">
      <c r="A631" s="3">
        <v>39486</v>
      </c>
      <c r="B631" s="3" t="s">
        <v>94</v>
      </c>
      <c r="C631" s="3">
        <v>9608</v>
      </c>
      <c r="D631" s="3" t="s">
        <v>95</v>
      </c>
      <c r="E631" s="3">
        <v>9.6999999999999993</v>
      </c>
      <c r="F631" s="3" t="s">
        <v>16</v>
      </c>
      <c r="G631" s="3" t="s">
        <v>243</v>
      </c>
      <c r="H631" s="3" t="s">
        <v>964</v>
      </c>
    </row>
    <row r="632" spans="1:8" ht="30" x14ac:dyDescent="0.2">
      <c r="A632" s="3">
        <v>39488</v>
      </c>
      <c r="B632" s="3" t="s">
        <v>94</v>
      </c>
      <c r="C632" s="3">
        <v>9610</v>
      </c>
      <c r="D632" s="3" t="s">
        <v>95</v>
      </c>
      <c r="E632" s="3">
        <v>9.6999999999999993</v>
      </c>
      <c r="F632" s="3" t="s">
        <v>16</v>
      </c>
      <c r="G632" s="3" t="s">
        <v>243</v>
      </c>
      <c r="H632" s="3" t="s">
        <v>965</v>
      </c>
    </row>
    <row r="633" spans="1:8" ht="45" x14ac:dyDescent="0.2">
      <c r="A633" s="3">
        <v>39492</v>
      </c>
      <c r="B633" s="3" t="s">
        <v>94</v>
      </c>
      <c r="C633" s="3">
        <v>8189</v>
      </c>
      <c r="D633" s="3" t="s">
        <v>95</v>
      </c>
      <c r="E633" s="3">
        <v>9.6999999999999993</v>
      </c>
      <c r="F633" s="3" t="s">
        <v>16</v>
      </c>
      <c r="G633" s="3" t="s">
        <v>243</v>
      </c>
      <c r="H633" s="3" t="s">
        <v>966</v>
      </c>
    </row>
    <row r="634" spans="1:8" ht="60" x14ac:dyDescent="0.2">
      <c r="A634" s="3">
        <v>39493</v>
      </c>
      <c r="B634" s="3" t="s">
        <v>94</v>
      </c>
      <c r="C634" s="3">
        <v>8428</v>
      </c>
      <c r="D634" s="3" t="s">
        <v>95</v>
      </c>
      <c r="E634" s="3">
        <v>9.6999999999999993</v>
      </c>
      <c r="F634" s="3" t="s">
        <v>16</v>
      </c>
      <c r="G634" s="3" t="s">
        <v>243</v>
      </c>
      <c r="H634" s="3" t="s">
        <v>967</v>
      </c>
    </row>
    <row r="635" spans="1:8" ht="45" x14ac:dyDescent="0.2">
      <c r="A635" s="3">
        <v>39494</v>
      </c>
      <c r="B635" s="3" t="s">
        <v>94</v>
      </c>
      <c r="C635" s="3">
        <v>8478</v>
      </c>
      <c r="D635" s="3" t="s">
        <v>95</v>
      </c>
      <c r="E635" s="3">
        <v>9.6999999999999993</v>
      </c>
      <c r="F635" s="3" t="s">
        <v>16</v>
      </c>
      <c r="G635" s="3" t="s">
        <v>243</v>
      </c>
      <c r="H635" s="3" t="s">
        <v>968</v>
      </c>
    </row>
    <row r="636" spans="1:8" ht="45" x14ac:dyDescent="0.2">
      <c r="A636" s="3">
        <v>39498</v>
      </c>
      <c r="B636" s="3" t="s">
        <v>94</v>
      </c>
      <c r="C636" s="3">
        <v>9003</v>
      </c>
      <c r="D636" s="3" t="s">
        <v>95</v>
      </c>
      <c r="E636" s="3">
        <v>9.6999999999999993</v>
      </c>
      <c r="F636" s="3" t="s">
        <v>16</v>
      </c>
      <c r="G636" s="3" t="s">
        <v>243</v>
      </c>
      <c r="H636" s="3" t="s">
        <v>969</v>
      </c>
    </row>
    <row r="637" spans="1:8" ht="45" x14ac:dyDescent="0.2">
      <c r="A637" s="3">
        <v>39500</v>
      </c>
      <c r="B637" s="3" t="s">
        <v>94</v>
      </c>
      <c r="C637" s="3">
        <v>9136</v>
      </c>
      <c r="D637" s="3" t="s">
        <v>95</v>
      </c>
      <c r="E637" s="3">
        <v>9.6999999999999993</v>
      </c>
      <c r="F637" s="3" t="s">
        <v>16</v>
      </c>
      <c r="G637" s="3" t="s">
        <v>243</v>
      </c>
      <c r="H637" s="3" t="s">
        <v>970</v>
      </c>
    </row>
    <row r="638" spans="1:8" ht="45" x14ac:dyDescent="0.2">
      <c r="A638" s="3">
        <v>39501</v>
      </c>
      <c r="B638" s="3" t="s">
        <v>94</v>
      </c>
      <c r="C638" s="3">
        <v>9211</v>
      </c>
      <c r="D638" s="3" t="s">
        <v>95</v>
      </c>
      <c r="E638" s="3">
        <v>9.6999999999999993</v>
      </c>
      <c r="F638" s="3" t="s">
        <v>16</v>
      </c>
      <c r="G638" s="3" t="s">
        <v>243</v>
      </c>
      <c r="H638" s="3" t="s">
        <v>971</v>
      </c>
    </row>
    <row r="639" spans="1:8" ht="45" x14ac:dyDescent="0.2">
      <c r="A639" s="3">
        <v>39502</v>
      </c>
      <c r="B639" s="3" t="s">
        <v>94</v>
      </c>
      <c r="C639" s="3">
        <v>9276</v>
      </c>
      <c r="D639" s="3" t="s">
        <v>95</v>
      </c>
      <c r="E639" s="3">
        <v>9.6999999999999993</v>
      </c>
      <c r="F639" s="3" t="s">
        <v>16</v>
      </c>
      <c r="G639" s="3" t="s">
        <v>243</v>
      </c>
      <c r="H639" s="3" t="s">
        <v>972</v>
      </c>
    </row>
    <row r="640" spans="1:8" ht="60" x14ac:dyDescent="0.2">
      <c r="A640" s="3">
        <v>39520</v>
      </c>
      <c r="B640" s="3" t="s">
        <v>94</v>
      </c>
      <c r="C640" s="3">
        <v>8476</v>
      </c>
      <c r="D640" s="3" t="s">
        <v>95</v>
      </c>
      <c r="E640" s="3">
        <v>9.6999999999999993</v>
      </c>
      <c r="F640" s="3" t="s">
        <v>16</v>
      </c>
      <c r="G640" s="3" t="s">
        <v>255</v>
      </c>
      <c r="H640" s="3" t="s">
        <v>973</v>
      </c>
    </row>
    <row r="641" spans="1:8" ht="60" x14ac:dyDescent="0.2">
      <c r="A641" s="3">
        <v>39524</v>
      </c>
      <c r="B641" s="3" t="s">
        <v>94</v>
      </c>
      <c r="C641" s="3">
        <v>8502</v>
      </c>
      <c r="D641" s="3" t="s">
        <v>95</v>
      </c>
      <c r="E641" s="3">
        <v>9.6999999999999993</v>
      </c>
      <c r="F641" s="3" t="s">
        <v>16</v>
      </c>
      <c r="G641" s="3" t="s">
        <v>255</v>
      </c>
      <c r="H641" s="3" t="s">
        <v>974</v>
      </c>
    </row>
    <row r="642" spans="1:8" ht="60" x14ac:dyDescent="0.2">
      <c r="A642" s="3">
        <v>39525</v>
      </c>
      <c r="B642" s="3" t="s">
        <v>94</v>
      </c>
      <c r="C642" s="3">
        <v>8503</v>
      </c>
      <c r="D642" s="3" t="s">
        <v>95</v>
      </c>
      <c r="E642" s="3">
        <v>9.6999999999999993</v>
      </c>
      <c r="F642" s="3" t="s">
        <v>16</v>
      </c>
      <c r="G642" s="3" t="s">
        <v>255</v>
      </c>
      <c r="H642" s="3" t="s">
        <v>975</v>
      </c>
    </row>
    <row r="643" spans="1:8" ht="60" x14ac:dyDescent="0.2">
      <c r="A643" s="3">
        <v>39528</v>
      </c>
      <c r="B643" s="3" t="s">
        <v>94</v>
      </c>
      <c r="C643" s="3">
        <v>8512</v>
      </c>
      <c r="D643" s="3" t="s">
        <v>95</v>
      </c>
      <c r="E643" s="3">
        <v>9.6999999999999993</v>
      </c>
      <c r="F643" s="3" t="s">
        <v>16</v>
      </c>
      <c r="G643" s="3" t="s">
        <v>255</v>
      </c>
      <c r="H643" s="3" t="s">
        <v>976</v>
      </c>
    </row>
    <row r="644" spans="1:8" ht="60" x14ac:dyDescent="0.2">
      <c r="A644" s="3">
        <v>39540</v>
      </c>
      <c r="B644" s="3" t="s">
        <v>94</v>
      </c>
      <c r="C644" s="3">
        <v>8541</v>
      </c>
      <c r="D644" s="3" t="s">
        <v>95</v>
      </c>
      <c r="E644" s="3">
        <v>9.6999999999999993</v>
      </c>
      <c r="F644" s="3" t="s">
        <v>16</v>
      </c>
      <c r="G644" s="3" t="s">
        <v>255</v>
      </c>
      <c r="H644" s="3" t="s">
        <v>977</v>
      </c>
    </row>
    <row r="645" spans="1:8" ht="45" x14ac:dyDescent="0.2">
      <c r="A645" s="3">
        <v>39543</v>
      </c>
      <c r="B645" s="3" t="s">
        <v>94</v>
      </c>
      <c r="C645" s="3">
        <v>8544</v>
      </c>
      <c r="D645" s="3" t="s">
        <v>95</v>
      </c>
      <c r="E645" s="3">
        <v>9.6999999999999993</v>
      </c>
      <c r="F645" s="3" t="s">
        <v>16</v>
      </c>
      <c r="G645" s="3" t="s">
        <v>255</v>
      </c>
      <c r="H645" s="3" t="s">
        <v>978</v>
      </c>
    </row>
    <row r="646" spans="1:8" ht="45" x14ac:dyDescent="0.2">
      <c r="A646" s="3">
        <v>39547</v>
      </c>
      <c r="B646" s="3" t="s">
        <v>94</v>
      </c>
      <c r="C646" s="3">
        <v>8569</v>
      </c>
      <c r="D646" s="3" t="s">
        <v>95</v>
      </c>
      <c r="E646" s="3">
        <v>9.6999999999999993</v>
      </c>
      <c r="F646" s="3" t="s">
        <v>16</v>
      </c>
      <c r="G646" s="3" t="s">
        <v>255</v>
      </c>
      <c r="H646" s="3" t="s">
        <v>979</v>
      </c>
    </row>
    <row r="647" spans="1:8" ht="45" x14ac:dyDescent="0.2">
      <c r="A647" s="3">
        <v>39550</v>
      </c>
      <c r="B647" s="3" t="s">
        <v>94</v>
      </c>
      <c r="C647" s="3">
        <v>8572</v>
      </c>
      <c r="D647" s="3" t="s">
        <v>95</v>
      </c>
      <c r="E647" s="3">
        <v>9.6999999999999993</v>
      </c>
      <c r="F647" s="3" t="s">
        <v>16</v>
      </c>
      <c r="G647" s="3" t="s">
        <v>260</v>
      </c>
      <c r="H647" s="3" t="s">
        <v>980</v>
      </c>
    </row>
    <row r="648" spans="1:8" ht="45" x14ac:dyDescent="0.2">
      <c r="A648" s="3">
        <v>39554</v>
      </c>
      <c r="B648" s="3" t="s">
        <v>94</v>
      </c>
      <c r="C648" s="3">
        <v>8592</v>
      </c>
      <c r="D648" s="3" t="s">
        <v>95</v>
      </c>
      <c r="E648" s="3">
        <v>9.6999999999999993</v>
      </c>
      <c r="F648" s="3" t="s">
        <v>16</v>
      </c>
      <c r="G648" s="3" t="s">
        <v>260</v>
      </c>
      <c r="H648" s="3" t="s">
        <v>981</v>
      </c>
    </row>
    <row r="649" spans="1:8" ht="60" x14ac:dyDescent="0.2">
      <c r="A649" s="3">
        <v>39556</v>
      </c>
      <c r="B649" s="3" t="s">
        <v>94</v>
      </c>
      <c r="C649" s="3">
        <v>8596</v>
      </c>
      <c r="D649" s="3" t="s">
        <v>95</v>
      </c>
      <c r="E649" s="3">
        <v>9.6999999999999993</v>
      </c>
      <c r="F649" s="3" t="s">
        <v>16</v>
      </c>
      <c r="G649" s="3" t="s">
        <v>260</v>
      </c>
      <c r="H649" s="3" t="s">
        <v>982</v>
      </c>
    </row>
    <row r="650" spans="1:8" ht="45" x14ac:dyDescent="0.2">
      <c r="A650" s="3">
        <v>39558</v>
      </c>
      <c r="B650" s="3" t="s">
        <v>94</v>
      </c>
      <c r="C650" s="3">
        <v>8606</v>
      </c>
      <c r="D650" s="3" t="s">
        <v>95</v>
      </c>
      <c r="E650" s="3">
        <v>9.6999999999999993</v>
      </c>
      <c r="F650" s="3" t="s">
        <v>16</v>
      </c>
      <c r="G650" s="3" t="s">
        <v>260</v>
      </c>
      <c r="H650" s="3" t="s">
        <v>983</v>
      </c>
    </row>
    <row r="651" spans="1:8" ht="60" x14ac:dyDescent="0.2">
      <c r="A651" s="3">
        <v>39699</v>
      </c>
      <c r="B651" s="3" t="s">
        <v>94</v>
      </c>
      <c r="C651" s="3">
        <v>9292</v>
      </c>
      <c r="D651" s="3" t="s">
        <v>95</v>
      </c>
      <c r="E651" s="3">
        <v>9.6999999999999993</v>
      </c>
      <c r="F651" s="3" t="s">
        <v>16</v>
      </c>
      <c r="G651" s="3" t="s">
        <v>305</v>
      </c>
      <c r="H651" s="3" t="s">
        <v>984</v>
      </c>
    </row>
    <row r="652" spans="1:8" ht="75" x14ac:dyDescent="0.2">
      <c r="A652" s="3">
        <v>39564</v>
      </c>
      <c r="B652" s="3" t="s">
        <v>94</v>
      </c>
      <c r="C652" s="3">
        <v>8642</v>
      </c>
      <c r="D652" s="3" t="s">
        <v>95</v>
      </c>
      <c r="E652" s="3">
        <v>9.6999999999999993</v>
      </c>
      <c r="F652" s="3" t="s">
        <v>16</v>
      </c>
      <c r="G652" s="3" t="s">
        <v>260</v>
      </c>
      <c r="H652" s="3" t="s">
        <v>985</v>
      </c>
    </row>
    <row r="653" spans="1:8" ht="60" x14ac:dyDescent="0.2">
      <c r="A653" s="3">
        <v>39568</v>
      </c>
      <c r="B653" s="3" t="s">
        <v>94</v>
      </c>
      <c r="C653" s="3">
        <v>8647</v>
      </c>
      <c r="D653" s="3" t="s">
        <v>95</v>
      </c>
      <c r="E653" s="3">
        <v>9.6999999999999993</v>
      </c>
      <c r="F653" s="3" t="s">
        <v>16</v>
      </c>
      <c r="G653" s="3" t="s">
        <v>260</v>
      </c>
      <c r="H653" s="3" t="s">
        <v>986</v>
      </c>
    </row>
    <row r="654" spans="1:8" ht="60" x14ac:dyDescent="0.2">
      <c r="A654" s="3">
        <v>39571</v>
      </c>
      <c r="B654" s="3" t="s">
        <v>94</v>
      </c>
      <c r="C654" s="3">
        <v>8662</v>
      </c>
      <c r="D654" s="3" t="s">
        <v>95</v>
      </c>
      <c r="E654" s="3">
        <v>9.6999999999999993</v>
      </c>
      <c r="F654" s="3" t="s">
        <v>16</v>
      </c>
      <c r="G654" s="3" t="s">
        <v>260</v>
      </c>
      <c r="H654" s="3" t="s">
        <v>987</v>
      </c>
    </row>
    <row r="655" spans="1:8" ht="60" x14ac:dyDescent="0.2">
      <c r="A655" s="3">
        <v>39573</v>
      </c>
      <c r="B655" s="3" t="s">
        <v>94</v>
      </c>
      <c r="C655" s="3">
        <v>8673</v>
      </c>
      <c r="D655" s="3" t="s">
        <v>95</v>
      </c>
      <c r="E655" s="3">
        <v>9.6999999999999993</v>
      </c>
      <c r="F655" s="3" t="s">
        <v>16</v>
      </c>
      <c r="G655" s="3" t="s">
        <v>260</v>
      </c>
      <c r="H655" s="3" t="s">
        <v>988</v>
      </c>
    </row>
    <row r="656" spans="1:8" ht="60" x14ac:dyDescent="0.2">
      <c r="A656" s="3">
        <v>39574</v>
      </c>
      <c r="B656" s="3" t="s">
        <v>94</v>
      </c>
      <c r="C656" s="3">
        <v>8675</v>
      </c>
      <c r="D656" s="3" t="s">
        <v>95</v>
      </c>
      <c r="E656" s="3">
        <v>9.6999999999999993</v>
      </c>
      <c r="F656" s="3" t="s">
        <v>16</v>
      </c>
      <c r="G656" s="3" t="s">
        <v>260</v>
      </c>
      <c r="H656" s="3" t="s">
        <v>989</v>
      </c>
    </row>
    <row r="657" spans="1:8" ht="60" x14ac:dyDescent="0.2">
      <c r="A657" s="3">
        <v>39584</v>
      </c>
      <c r="B657" s="3" t="s">
        <v>94</v>
      </c>
      <c r="C657" s="3">
        <v>8691</v>
      </c>
      <c r="D657" s="3" t="s">
        <v>95</v>
      </c>
      <c r="E657" s="3">
        <v>9.6999999999999993</v>
      </c>
      <c r="F657" s="3" t="s">
        <v>16</v>
      </c>
      <c r="G657" s="3" t="s">
        <v>260</v>
      </c>
      <c r="H657" s="3" t="s">
        <v>990</v>
      </c>
    </row>
    <row r="658" spans="1:8" ht="60" x14ac:dyDescent="0.2">
      <c r="A658" s="3">
        <v>39586</v>
      </c>
      <c r="B658" s="3" t="s">
        <v>94</v>
      </c>
      <c r="C658" s="3">
        <v>8727</v>
      </c>
      <c r="D658" s="3" t="s">
        <v>95</v>
      </c>
      <c r="E658" s="3">
        <v>9.6999999999999993</v>
      </c>
      <c r="F658" s="3" t="s">
        <v>16</v>
      </c>
      <c r="G658" s="3" t="s">
        <v>260</v>
      </c>
      <c r="H658" s="3" t="s">
        <v>991</v>
      </c>
    </row>
    <row r="659" spans="1:8" ht="60" x14ac:dyDescent="0.2">
      <c r="A659" s="3">
        <v>39588</v>
      </c>
      <c r="B659" s="3" t="s">
        <v>94</v>
      </c>
      <c r="C659" s="3">
        <v>8730</v>
      </c>
      <c r="D659" s="3" t="s">
        <v>95</v>
      </c>
      <c r="E659" s="3">
        <v>9.6999999999999993</v>
      </c>
      <c r="F659" s="3" t="s">
        <v>16</v>
      </c>
      <c r="G659" s="3" t="s">
        <v>274</v>
      </c>
      <c r="H659" s="3" t="s">
        <v>992</v>
      </c>
    </row>
    <row r="660" spans="1:8" ht="60" x14ac:dyDescent="0.2">
      <c r="A660" s="3">
        <v>39590</v>
      </c>
      <c r="B660" s="3" t="s">
        <v>94</v>
      </c>
      <c r="C660" s="3">
        <v>8736</v>
      </c>
      <c r="D660" s="3" t="s">
        <v>95</v>
      </c>
      <c r="E660" s="3">
        <v>9.6999999999999993</v>
      </c>
      <c r="F660" s="3" t="s">
        <v>16</v>
      </c>
      <c r="G660" s="3" t="s">
        <v>274</v>
      </c>
      <c r="H660" s="3" t="s">
        <v>993</v>
      </c>
    </row>
    <row r="661" spans="1:8" ht="60" x14ac:dyDescent="0.2">
      <c r="A661" s="3">
        <v>39591</v>
      </c>
      <c r="B661" s="3" t="s">
        <v>94</v>
      </c>
      <c r="C661" s="3">
        <v>8741</v>
      </c>
      <c r="D661" s="3" t="s">
        <v>95</v>
      </c>
      <c r="E661" s="3">
        <v>9.6999999999999993</v>
      </c>
      <c r="F661" s="3" t="s">
        <v>16</v>
      </c>
      <c r="G661" s="3" t="s">
        <v>274</v>
      </c>
      <c r="H661" s="3" t="s">
        <v>994</v>
      </c>
    </row>
    <row r="662" spans="1:8" ht="75" x14ac:dyDescent="0.2">
      <c r="A662" s="3">
        <v>39594</v>
      </c>
      <c r="B662" s="3" t="s">
        <v>94</v>
      </c>
      <c r="C662" s="3">
        <v>8750</v>
      </c>
      <c r="D662" s="3" t="s">
        <v>95</v>
      </c>
      <c r="E662" s="3">
        <v>9.6999999999999993</v>
      </c>
      <c r="F662" s="3" t="s">
        <v>16</v>
      </c>
      <c r="G662" s="3" t="s">
        <v>274</v>
      </c>
      <c r="H662" s="3" t="s">
        <v>995</v>
      </c>
    </row>
    <row r="663" spans="1:8" ht="60" x14ac:dyDescent="0.2">
      <c r="A663" s="3">
        <v>39596</v>
      </c>
      <c r="B663" s="3" t="s">
        <v>94</v>
      </c>
      <c r="C663" s="3">
        <v>8754</v>
      </c>
      <c r="D663" s="3" t="s">
        <v>95</v>
      </c>
      <c r="E663" s="3">
        <v>9.6999999999999993</v>
      </c>
      <c r="F663" s="3" t="s">
        <v>16</v>
      </c>
      <c r="G663" s="3" t="s">
        <v>274</v>
      </c>
      <c r="H663" s="3" t="s">
        <v>996</v>
      </c>
    </row>
    <row r="664" spans="1:8" ht="60" x14ac:dyDescent="0.2">
      <c r="A664" s="3">
        <v>39603</v>
      </c>
      <c r="B664" s="3" t="s">
        <v>94</v>
      </c>
      <c r="C664" s="3">
        <v>8804</v>
      </c>
      <c r="D664" s="3" t="s">
        <v>95</v>
      </c>
      <c r="E664" s="3">
        <v>9.6999999999999993</v>
      </c>
      <c r="F664" s="3" t="s">
        <v>16</v>
      </c>
      <c r="G664" s="3" t="s">
        <v>274</v>
      </c>
      <c r="H664" s="3" t="s">
        <v>997</v>
      </c>
    </row>
    <row r="665" spans="1:8" ht="60" x14ac:dyDescent="0.2">
      <c r="A665" s="3">
        <v>39609</v>
      </c>
      <c r="B665" s="3" t="s">
        <v>94</v>
      </c>
      <c r="C665" s="3">
        <v>8829</v>
      </c>
      <c r="D665" s="3" t="s">
        <v>95</v>
      </c>
      <c r="E665" s="3">
        <v>9.6999999999999993</v>
      </c>
      <c r="F665" s="3" t="s">
        <v>16</v>
      </c>
      <c r="G665" s="3" t="s">
        <v>274</v>
      </c>
      <c r="H665" s="3" t="s">
        <v>998</v>
      </c>
    </row>
    <row r="666" spans="1:8" ht="60" x14ac:dyDescent="0.2">
      <c r="A666" s="3">
        <v>39610</v>
      </c>
      <c r="B666" s="3" t="s">
        <v>94</v>
      </c>
      <c r="C666" s="3">
        <v>8833</v>
      </c>
      <c r="D666" s="3" t="s">
        <v>95</v>
      </c>
      <c r="E666" s="3">
        <v>9.6999999999999993</v>
      </c>
      <c r="F666" s="3" t="s">
        <v>16</v>
      </c>
      <c r="G666" s="3" t="s">
        <v>274</v>
      </c>
      <c r="H666" s="3" t="s">
        <v>999</v>
      </c>
    </row>
    <row r="667" spans="1:8" ht="60" x14ac:dyDescent="0.2">
      <c r="A667" s="3">
        <v>39614</v>
      </c>
      <c r="B667" s="3" t="s">
        <v>94</v>
      </c>
      <c r="C667" s="3">
        <v>8879</v>
      </c>
      <c r="D667" s="3" t="s">
        <v>95</v>
      </c>
      <c r="E667" s="3">
        <v>9.6999999999999993</v>
      </c>
      <c r="F667" s="3" t="s">
        <v>16</v>
      </c>
      <c r="G667" s="3" t="s">
        <v>274</v>
      </c>
      <c r="H667" s="3" t="s">
        <v>1000</v>
      </c>
    </row>
    <row r="668" spans="1:8" ht="60" x14ac:dyDescent="0.2">
      <c r="A668" s="3">
        <v>39616</v>
      </c>
      <c r="B668" s="3" t="s">
        <v>94</v>
      </c>
      <c r="C668" s="3">
        <v>8896</v>
      </c>
      <c r="D668" s="3" t="s">
        <v>95</v>
      </c>
      <c r="E668" s="3">
        <v>9.6999999999999993</v>
      </c>
      <c r="F668" s="3" t="s">
        <v>16</v>
      </c>
      <c r="G668" s="3" t="s">
        <v>274</v>
      </c>
      <c r="H668" s="3" t="s">
        <v>1001</v>
      </c>
    </row>
    <row r="669" spans="1:8" ht="60" x14ac:dyDescent="0.2">
      <c r="A669" s="3">
        <v>39618</v>
      </c>
      <c r="B669" s="3" t="s">
        <v>94</v>
      </c>
      <c r="C669" s="3">
        <v>8911</v>
      </c>
      <c r="D669" s="3" t="s">
        <v>95</v>
      </c>
      <c r="E669" s="3">
        <v>9.6999999999999993</v>
      </c>
      <c r="F669" s="3" t="s">
        <v>16</v>
      </c>
      <c r="G669" s="3" t="s">
        <v>274</v>
      </c>
      <c r="H669" s="3" t="s">
        <v>1002</v>
      </c>
    </row>
    <row r="670" spans="1:8" ht="60" x14ac:dyDescent="0.2">
      <c r="A670" s="3">
        <v>39625</v>
      </c>
      <c r="B670" s="3" t="s">
        <v>94</v>
      </c>
      <c r="C670" s="3">
        <v>8963</v>
      </c>
      <c r="D670" s="3" t="s">
        <v>95</v>
      </c>
      <c r="E670" s="3">
        <v>9.6999999999999993</v>
      </c>
      <c r="F670" s="3" t="s">
        <v>16</v>
      </c>
      <c r="G670" s="3" t="s">
        <v>288</v>
      </c>
      <c r="H670" s="3" t="s">
        <v>1003</v>
      </c>
    </row>
    <row r="671" spans="1:8" ht="60" x14ac:dyDescent="0.2">
      <c r="A671" s="3">
        <v>39629</v>
      </c>
      <c r="B671" s="3" t="s">
        <v>94</v>
      </c>
      <c r="C671" s="3">
        <v>9004</v>
      </c>
      <c r="D671" s="3" t="s">
        <v>95</v>
      </c>
      <c r="E671" s="3">
        <v>9.6999999999999993</v>
      </c>
      <c r="F671" s="3" t="s">
        <v>16</v>
      </c>
      <c r="G671" s="3" t="s">
        <v>288</v>
      </c>
      <c r="H671" s="3" t="s">
        <v>1004</v>
      </c>
    </row>
    <row r="672" spans="1:8" ht="60" x14ac:dyDescent="0.2">
      <c r="A672" s="3">
        <v>39634</v>
      </c>
      <c r="B672" s="3" t="s">
        <v>94</v>
      </c>
      <c r="C672" s="3">
        <v>9052</v>
      </c>
      <c r="D672" s="3" t="s">
        <v>95</v>
      </c>
      <c r="E672" s="3">
        <v>9.6999999999999993</v>
      </c>
      <c r="F672" s="3" t="s">
        <v>16</v>
      </c>
      <c r="G672" s="3" t="s">
        <v>288</v>
      </c>
      <c r="H672" s="3" t="s">
        <v>1005</v>
      </c>
    </row>
    <row r="673" spans="1:8" ht="60" x14ac:dyDescent="0.2">
      <c r="A673" s="3">
        <v>39635</v>
      </c>
      <c r="B673" s="3" t="s">
        <v>94</v>
      </c>
      <c r="C673" s="3">
        <v>9053</v>
      </c>
      <c r="D673" s="3" t="s">
        <v>95</v>
      </c>
      <c r="E673" s="3">
        <v>9.6999999999999993</v>
      </c>
      <c r="F673" s="3" t="s">
        <v>16</v>
      </c>
      <c r="G673" s="3" t="s">
        <v>288</v>
      </c>
      <c r="H673" s="3" t="s">
        <v>1006</v>
      </c>
    </row>
    <row r="674" spans="1:8" ht="60" x14ac:dyDescent="0.2">
      <c r="A674" s="3">
        <v>39637</v>
      </c>
      <c r="B674" s="3" t="s">
        <v>94</v>
      </c>
      <c r="C674" s="3">
        <v>9060</v>
      </c>
      <c r="D674" s="3" t="s">
        <v>95</v>
      </c>
      <c r="E674" s="3">
        <v>9.6999999999999993</v>
      </c>
      <c r="F674" s="3" t="s">
        <v>16</v>
      </c>
      <c r="G674" s="3" t="s">
        <v>288</v>
      </c>
      <c r="H674" s="3" t="s">
        <v>1007</v>
      </c>
    </row>
    <row r="675" spans="1:8" ht="60" x14ac:dyDescent="0.2">
      <c r="A675" s="3">
        <v>39639</v>
      </c>
      <c r="B675" s="3" t="s">
        <v>94</v>
      </c>
      <c r="C675" s="3">
        <v>9066</v>
      </c>
      <c r="D675" s="3" t="s">
        <v>95</v>
      </c>
      <c r="E675" s="3">
        <v>9.6999999999999993</v>
      </c>
      <c r="F675" s="3" t="s">
        <v>16</v>
      </c>
      <c r="G675" s="3" t="s">
        <v>288</v>
      </c>
      <c r="H675" s="3" t="s">
        <v>1008</v>
      </c>
    </row>
    <row r="676" spans="1:8" ht="45" x14ac:dyDescent="0.2">
      <c r="A676" s="3">
        <v>39642</v>
      </c>
      <c r="B676" s="3" t="s">
        <v>94</v>
      </c>
      <c r="C676" s="3">
        <v>9105</v>
      </c>
      <c r="D676" s="3" t="s">
        <v>95</v>
      </c>
      <c r="E676" s="3">
        <v>9.6999999999999993</v>
      </c>
      <c r="F676" s="3" t="s">
        <v>16</v>
      </c>
      <c r="G676" s="3" t="s">
        <v>288</v>
      </c>
      <c r="H676" s="3" t="s">
        <v>1009</v>
      </c>
    </row>
    <row r="677" spans="1:8" ht="45" x14ac:dyDescent="0.2">
      <c r="A677" s="3">
        <v>39910</v>
      </c>
      <c r="B677" s="3" t="s">
        <v>87</v>
      </c>
      <c r="C677" s="3">
        <v>291</v>
      </c>
      <c r="D677" s="3" t="s">
        <v>88</v>
      </c>
      <c r="E677" s="3">
        <v>9.6999999999999993</v>
      </c>
      <c r="F677" s="3" t="s">
        <v>16</v>
      </c>
      <c r="G677" s="3" t="s">
        <v>400</v>
      </c>
      <c r="H677" s="3" t="s">
        <v>1010</v>
      </c>
    </row>
    <row r="678" spans="1:8" ht="60" x14ac:dyDescent="0.2">
      <c r="A678" s="3">
        <v>39643</v>
      </c>
      <c r="B678" s="3" t="s">
        <v>94</v>
      </c>
      <c r="C678" s="3">
        <v>9106</v>
      </c>
      <c r="D678" s="3" t="s">
        <v>95</v>
      </c>
      <c r="E678" s="3">
        <v>9.6999999999999993</v>
      </c>
      <c r="F678" s="3" t="s">
        <v>16</v>
      </c>
      <c r="G678" s="3" t="s">
        <v>288</v>
      </c>
      <c r="H678" s="3" t="s">
        <v>1011</v>
      </c>
    </row>
    <row r="679" spans="1:8" ht="60" x14ac:dyDescent="0.2">
      <c r="A679" s="3">
        <v>39645</v>
      </c>
      <c r="B679" s="3" t="s">
        <v>94</v>
      </c>
      <c r="C679" s="3">
        <v>9113</v>
      </c>
      <c r="D679" s="3" t="s">
        <v>95</v>
      </c>
      <c r="E679" s="3">
        <v>9.6999999999999993</v>
      </c>
      <c r="F679" s="3" t="s">
        <v>16</v>
      </c>
      <c r="G679" s="3" t="s">
        <v>288</v>
      </c>
      <c r="H679" s="3" t="s">
        <v>1012</v>
      </c>
    </row>
    <row r="680" spans="1:8" ht="60" x14ac:dyDescent="0.2">
      <c r="A680" s="3">
        <v>39646</v>
      </c>
      <c r="B680" s="3" t="s">
        <v>94</v>
      </c>
      <c r="C680" s="3">
        <v>9115</v>
      </c>
      <c r="D680" s="3" t="s">
        <v>95</v>
      </c>
      <c r="E680" s="3">
        <v>9.6999999999999993</v>
      </c>
      <c r="F680" s="3" t="s">
        <v>16</v>
      </c>
      <c r="G680" s="3" t="s">
        <v>288</v>
      </c>
      <c r="H680" s="3" t="s">
        <v>1013</v>
      </c>
    </row>
    <row r="681" spans="1:8" ht="45" x14ac:dyDescent="0.2">
      <c r="A681" s="3">
        <v>39653</v>
      </c>
      <c r="B681" s="3" t="s">
        <v>94</v>
      </c>
      <c r="C681" s="3">
        <v>9184</v>
      </c>
      <c r="D681" s="3" t="s">
        <v>95</v>
      </c>
      <c r="E681" s="3">
        <v>9.6999999999999993</v>
      </c>
      <c r="F681" s="3" t="s">
        <v>16</v>
      </c>
      <c r="G681" s="3" t="s">
        <v>288</v>
      </c>
      <c r="H681" s="3" t="s">
        <v>1014</v>
      </c>
    </row>
    <row r="682" spans="1:8" ht="45" x14ac:dyDescent="0.2">
      <c r="A682" s="3">
        <v>39655</v>
      </c>
      <c r="B682" s="3" t="s">
        <v>94</v>
      </c>
      <c r="C682" s="3">
        <v>9186</v>
      </c>
      <c r="D682" s="3" t="s">
        <v>95</v>
      </c>
      <c r="E682" s="3">
        <v>9.6999999999999993</v>
      </c>
      <c r="F682" s="3" t="s">
        <v>16</v>
      </c>
      <c r="G682" s="3" t="s">
        <v>297</v>
      </c>
      <c r="H682" s="3" t="s">
        <v>1015</v>
      </c>
    </row>
    <row r="683" spans="1:8" ht="60" x14ac:dyDescent="0.2">
      <c r="A683" s="3">
        <v>39662</v>
      </c>
      <c r="B683" s="3" t="s">
        <v>94</v>
      </c>
      <c r="C683" s="3">
        <v>9202</v>
      </c>
      <c r="D683" s="3" t="s">
        <v>95</v>
      </c>
      <c r="E683" s="3">
        <v>9.6999999999999993</v>
      </c>
      <c r="F683" s="3" t="s">
        <v>16</v>
      </c>
      <c r="G683" s="3" t="s">
        <v>297</v>
      </c>
      <c r="H683" s="3" t="s">
        <v>1016</v>
      </c>
    </row>
    <row r="684" spans="1:8" ht="60" x14ac:dyDescent="0.2">
      <c r="A684" s="3">
        <v>39663</v>
      </c>
      <c r="B684" s="3" t="s">
        <v>94</v>
      </c>
      <c r="C684" s="3">
        <v>9203</v>
      </c>
      <c r="D684" s="3" t="s">
        <v>95</v>
      </c>
      <c r="E684" s="3">
        <v>9.6999999999999993</v>
      </c>
      <c r="F684" s="3" t="s">
        <v>16</v>
      </c>
      <c r="G684" s="3" t="s">
        <v>297</v>
      </c>
      <c r="H684" s="3" t="s">
        <v>1017</v>
      </c>
    </row>
    <row r="685" spans="1:8" ht="60" x14ac:dyDescent="0.2">
      <c r="A685" s="3">
        <v>39665</v>
      </c>
      <c r="B685" s="3" t="s">
        <v>94</v>
      </c>
      <c r="C685" s="3">
        <v>9206</v>
      </c>
      <c r="D685" s="3" t="s">
        <v>95</v>
      </c>
      <c r="E685" s="3">
        <v>9.6999999999999993</v>
      </c>
      <c r="F685" s="3" t="s">
        <v>16</v>
      </c>
      <c r="G685" s="3" t="s">
        <v>297</v>
      </c>
      <c r="H685" s="3" t="s">
        <v>1018</v>
      </c>
    </row>
    <row r="686" spans="1:8" ht="60" x14ac:dyDescent="0.2">
      <c r="A686" s="3">
        <v>39667</v>
      </c>
      <c r="B686" s="3" t="s">
        <v>94</v>
      </c>
      <c r="C686" s="3">
        <v>9224</v>
      </c>
      <c r="D686" s="3" t="s">
        <v>95</v>
      </c>
      <c r="E686" s="3">
        <v>9.6999999999999993</v>
      </c>
      <c r="F686" s="3" t="s">
        <v>16</v>
      </c>
      <c r="G686" s="3" t="s">
        <v>297</v>
      </c>
      <c r="H686" s="3" t="s">
        <v>1019</v>
      </c>
    </row>
    <row r="687" spans="1:8" ht="75" x14ac:dyDescent="0.2">
      <c r="A687" s="3">
        <v>39672</v>
      </c>
      <c r="B687" s="3" t="s">
        <v>94</v>
      </c>
      <c r="C687" s="3">
        <v>9230</v>
      </c>
      <c r="D687" s="3" t="s">
        <v>95</v>
      </c>
      <c r="E687" s="3">
        <v>9.6999999999999993</v>
      </c>
      <c r="F687" s="3" t="s">
        <v>16</v>
      </c>
      <c r="G687" s="3" t="s">
        <v>297</v>
      </c>
      <c r="H687" s="3" t="s">
        <v>1020</v>
      </c>
    </row>
    <row r="688" spans="1:8" ht="60" x14ac:dyDescent="0.2">
      <c r="A688" s="3">
        <v>39675</v>
      </c>
      <c r="B688" s="3" t="s">
        <v>94</v>
      </c>
      <c r="C688" s="3">
        <v>9233</v>
      </c>
      <c r="D688" s="3" t="s">
        <v>95</v>
      </c>
      <c r="E688" s="3">
        <v>9.6999999999999993</v>
      </c>
      <c r="F688" s="3" t="s">
        <v>16</v>
      </c>
      <c r="G688" s="3" t="s">
        <v>297</v>
      </c>
      <c r="H688" s="3" t="s">
        <v>1021</v>
      </c>
    </row>
    <row r="689" spans="1:8" ht="60" x14ac:dyDescent="0.2">
      <c r="A689" s="3">
        <v>39676</v>
      </c>
      <c r="B689" s="3" t="s">
        <v>94</v>
      </c>
      <c r="C689" s="3">
        <v>9237</v>
      </c>
      <c r="D689" s="3" t="s">
        <v>95</v>
      </c>
      <c r="E689" s="3">
        <v>9.6999999999999993</v>
      </c>
      <c r="F689" s="3" t="s">
        <v>16</v>
      </c>
      <c r="G689" s="3" t="s">
        <v>297</v>
      </c>
      <c r="H689" s="3" t="s">
        <v>1022</v>
      </c>
    </row>
    <row r="690" spans="1:8" ht="60" x14ac:dyDescent="0.2">
      <c r="A690" s="3">
        <v>39677</v>
      </c>
      <c r="B690" s="3" t="s">
        <v>94</v>
      </c>
      <c r="C690" s="3">
        <v>9238</v>
      </c>
      <c r="D690" s="3" t="s">
        <v>95</v>
      </c>
      <c r="E690" s="3">
        <v>9.6999999999999993</v>
      </c>
      <c r="F690" s="3" t="s">
        <v>16</v>
      </c>
      <c r="G690" s="3" t="s">
        <v>297</v>
      </c>
      <c r="H690" s="3" t="s">
        <v>1023</v>
      </c>
    </row>
    <row r="691" spans="1:8" ht="45" x14ac:dyDescent="0.2">
      <c r="A691" s="3">
        <v>39679</v>
      </c>
      <c r="B691" s="3" t="s">
        <v>94</v>
      </c>
      <c r="C691" s="3">
        <v>9240</v>
      </c>
      <c r="D691" s="3" t="s">
        <v>95</v>
      </c>
      <c r="E691" s="3">
        <v>9.6999999999999993</v>
      </c>
      <c r="F691" s="3" t="s">
        <v>16</v>
      </c>
      <c r="G691" s="3" t="s">
        <v>297</v>
      </c>
      <c r="H691" s="3" t="s">
        <v>1024</v>
      </c>
    </row>
    <row r="692" spans="1:8" ht="60" x14ac:dyDescent="0.2">
      <c r="A692" s="3">
        <v>39682</v>
      </c>
      <c r="B692" s="3" t="s">
        <v>94</v>
      </c>
      <c r="C692" s="3">
        <v>9244</v>
      </c>
      <c r="D692" s="3" t="s">
        <v>95</v>
      </c>
      <c r="E692" s="3">
        <v>9.6999999999999993</v>
      </c>
      <c r="F692" s="3" t="s">
        <v>16</v>
      </c>
      <c r="G692" s="3" t="s">
        <v>305</v>
      </c>
      <c r="H692" s="3" t="s">
        <v>1025</v>
      </c>
    </row>
    <row r="693" spans="1:8" ht="60" x14ac:dyDescent="0.2">
      <c r="A693" s="3">
        <v>39686</v>
      </c>
      <c r="B693" s="3" t="s">
        <v>94</v>
      </c>
      <c r="C693" s="3">
        <v>9253</v>
      </c>
      <c r="D693" s="3" t="s">
        <v>95</v>
      </c>
      <c r="E693" s="3">
        <v>9.6999999999999993</v>
      </c>
      <c r="F693" s="3" t="s">
        <v>16</v>
      </c>
      <c r="G693" s="3" t="s">
        <v>305</v>
      </c>
      <c r="H693" s="3" t="s">
        <v>1026</v>
      </c>
    </row>
    <row r="694" spans="1:8" ht="45" x14ac:dyDescent="0.2">
      <c r="A694" s="3">
        <v>39688</v>
      </c>
      <c r="B694" s="3" t="s">
        <v>94</v>
      </c>
      <c r="C694" s="3">
        <v>9257</v>
      </c>
      <c r="D694" s="3" t="s">
        <v>95</v>
      </c>
      <c r="E694" s="3">
        <v>9.6999999999999993</v>
      </c>
      <c r="F694" s="3" t="s">
        <v>16</v>
      </c>
      <c r="G694" s="3" t="s">
        <v>305</v>
      </c>
      <c r="H694" s="3" t="s">
        <v>1027</v>
      </c>
    </row>
    <row r="695" spans="1:8" ht="60" x14ac:dyDescent="0.2">
      <c r="A695" s="3">
        <v>39690</v>
      </c>
      <c r="B695" s="3" t="s">
        <v>94</v>
      </c>
      <c r="C695" s="3">
        <v>9262</v>
      </c>
      <c r="D695" s="3" t="s">
        <v>95</v>
      </c>
      <c r="E695" s="3">
        <v>9.6999999999999993</v>
      </c>
      <c r="F695" s="3" t="s">
        <v>16</v>
      </c>
      <c r="G695" s="3" t="s">
        <v>305</v>
      </c>
      <c r="H695" s="3" t="s">
        <v>1028</v>
      </c>
    </row>
    <row r="696" spans="1:8" ht="45" x14ac:dyDescent="0.2">
      <c r="A696" s="3">
        <v>39691</v>
      </c>
      <c r="B696" s="3" t="s">
        <v>94</v>
      </c>
      <c r="C696" s="3">
        <v>9263</v>
      </c>
      <c r="D696" s="3" t="s">
        <v>95</v>
      </c>
      <c r="E696" s="3">
        <v>9.6999999999999993</v>
      </c>
      <c r="F696" s="3" t="s">
        <v>16</v>
      </c>
      <c r="G696" s="3" t="s">
        <v>305</v>
      </c>
      <c r="H696" s="3" t="s">
        <v>1029</v>
      </c>
    </row>
    <row r="697" spans="1:8" ht="45" x14ac:dyDescent="0.2">
      <c r="A697" s="3">
        <v>39694</v>
      </c>
      <c r="B697" s="3" t="s">
        <v>94</v>
      </c>
      <c r="C697" s="3">
        <v>9270</v>
      </c>
      <c r="D697" s="3" t="s">
        <v>95</v>
      </c>
      <c r="E697" s="3">
        <v>9.6999999999999993</v>
      </c>
      <c r="F697" s="3" t="s">
        <v>16</v>
      </c>
      <c r="G697" s="3" t="s">
        <v>305</v>
      </c>
      <c r="H697" s="3" t="s">
        <v>1030</v>
      </c>
    </row>
    <row r="698" spans="1:8" ht="75" x14ac:dyDescent="0.2">
      <c r="A698" s="3">
        <v>39695</v>
      </c>
      <c r="B698" s="3" t="s">
        <v>94</v>
      </c>
      <c r="C698" s="3">
        <v>9271</v>
      </c>
      <c r="D698" s="3" t="s">
        <v>95</v>
      </c>
      <c r="E698" s="3">
        <v>9.6999999999999993</v>
      </c>
      <c r="F698" s="3" t="s">
        <v>16</v>
      </c>
      <c r="G698" s="3" t="s">
        <v>305</v>
      </c>
      <c r="H698" s="3" t="s">
        <v>1031</v>
      </c>
    </row>
    <row r="699" spans="1:8" ht="60" x14ac:dyDescent="0.2">
      <c r="A699" s="3">
        <v>39697</v>
      </c>
      <c r="B699" s="3" t="s">
        <v>94</v>
      </c>
      <c r="C699" s="3">
        <v>9274</v>
      </c>
      <c r="D699" s="3" t="s">
        <v>95</v>
      </c>
      <c r="E699" s="3">
        <v>9.6999999999999993</v>
      </c>
      <c r="F699" s="3" t="s">
        <v>16</v>
      </c>
      <c r="G699" s="3" t="s">
        <v>305</v>
      </c>
      <c r="H699" s="3" t="s">
        <v>1032</v>
      </c>
    </row>
    <row r="700" spans="1:8" ht="30" x14ac:dyDescent="0.2">
      <c r="A700" s="3">
        <v>39912</v>
      </c>
      <c r="B700" s="3" t="s">
        <v>87</v>
      </c>
      <c r="C700" s="3">
        <v>337</v>
      </c>
      <c r="D700" s="3" t="s">
        <v>88</v>
      </c>
      <c r="E700" s="3">
        <v>9.6999999999999993</v>
      </c>
      <c r="F700" s="3" t="s">
        <v>16</v>
      </c>
      <c r="G700" s="3" t="s">
        <v>400</v>
      </c>
      <c r="H700" s="3" t="s">
        <v>1033</v>
      </c>
    </row>
    <row r="701" spans="1:8" ht="60" x14ac:dyDescent="0.2">
      <c r="A701" s="3">
        <v>39701</v>
      </c>
      <c r="B701" s="3" t="s">
        <v>94</v>
      </c>
      <c r="C701" s="3">
        <v>9295</v>
      </c>
      <c r="D701" s="3" t="s">
        <v>95</v>
      </c>
      <c r="E701" s="3">
        <v>9.6999999999999993</v>
      </c>
      <c r="F701" s="3" t="s">
        <v>16</v>
      </c>
      <c r="G701" s="3" t="s">
        <v>305</v>
      </c>
      <c r="H701" s="3" t="s">
        <v>1034</v>
      </c>
    </row>
    <row r="702" spans="1:8" ht="60" x14ac:dyDescent="0.2">
      <c r="A702" s="3">
        <v>39702</v>
      </c>
      <c r="B702" s="3" t="s">
        <v>94</v>
      </c>
      <c r="C702" s="3">
        <v>9299</v>
      </c>
      <c r="D702" s="3" t="s">
        <v>95</v>
      </c>
      <c r="E702" s="3">
        <v>9.6999999999999993</v>
      </c>
      <c r="F702" s="3" t="s">
        <v>16</v>
      </c>
      <c r="G702" s="3" t="s">
        <v>305</v>
      </c>
      <c r="H702" s="3" t="s">
        <v>1035</v>
      </c>
    </row>
    <row r="703" spans="1:8" ht="60" x14ac:dyDescent="0.2">
      <c r="A703" s="3">
        <v>39705</v>
      </c>
      <c r="B703" s="3" t="s">
        <v>94</v>
      </c>
      <c r="C703" s="3">
        <v>9306</v>
      </c>
      <c r="D703" s="3" t="s">
        <v>95</v>
      </c>
      <c r="E703" s="3">
        <v>9.6999999999999993</v>
      </c>
      <c r="F703" s="3" t="s">
        <v>16</v>
      </c>
      <c r="G703" s="3" t="s">
        <v>305</v>
      </c>
      <c r="H703" s="3" t="s">
        <v>1036</v>
      </c>
    </row>
    <row r="704" spans="1:8" ht="60" x14ac:dyDescent="0.2">
      <c r="A704" s="3">
        <v>39706</v>
      </c>
      <c r="B704" s="3" t="s">
        <v>94</v>
      </c>
      <c r="C704" s="3">
        <v>9307</v>
      </c>
      <c r="D704" s="3" t="s">
        <v>95</v>
      </c>
      <c r="E704" s="3">
        <v>9.6999999999999993</v>
      </c>
      <c r="F704" s="3" t="s">
        <v>16</v>
      </c>
      <c r="G704" s="3" t="s">
        <v>305</v>
      </c>
      <c r="H704" s="3" t="s">
        <v>1037</v>
      </c>
    </row>
    <row r="705" spans="1:8" ht="60" x14ac:dyDescent="0.2">
      <c r="A705" s="3">
        <v>39711</v>
      </c>
      <c r="B705" s="3" t="s">
        <v>94</v>
      </c>
      <c r="C705" s="3">
        <v>9321</v>
      </c>
      <c r="D705" s="3" t="s">
        <v>95</v>
      </c>
      <c r="E705" s="3">
        <v>9.6999999999999993</v>
      </c>
      <c r="F705" s="3" t="s">
        <v>16</v>
      </c>
      <c r="G705" s="3" t="s">
        <v>305</v>
      </c>
      <c r="H705" s="3" t="s">
        <v>1038</v>
      </c>
    </row>
    <row r="706" spans="1:8" ht="60" x14ac:dyDescent="0.2">
      <c r="A706" s="3">
        <v>39713</v>
      </c>
      <c r="B706" s="3" t="s">
        <v>94</v>
      </c>
      <c r="C706" s="3">
        <v>9324</v>
      </c>
      <c r="D706" s="3" t="s">
        <v>95</v>
      </c>
      <c r="E706" s="3">
        <v>9.6999999999999993</v>
      </c>
      <c r="F706" s="3" t="s">
        <v>16</v>
      </c>
      <c r="G706" s="3" t="s">
        <v>305</v>
      </c>
      <c r="H706" s="3" t="s">
        <v>1039</v>
      </c>
    </row>
    <row r="707" spans="1:8" ht="45" x14ac:dyDescent="0.2">
      <c r="A707" s="3">
        <v>39715</v>
      </c>
      <c r="B707" s="3" t="s">
        <v>94</v>
      </c>
      <c r="C707" s="3">
        <v>9336</v>
      </c>
      <c r="D707" s="3" t="s">
        <v>95</v>
      </c>
      <c r="E707" s="3">
        <v>9.6999999999999993</v>
      </c>
      <c r="F707" s="3" t="s">
        <v>16</v>
      </c>
      <c r="G707" s="3" t="s">
        <v>321</v>
      </c>
      <c r="H707" s="3" t="s">
        <v>1040</v>
      </c>
    </row>
    <row r="708" spans="1:8" ht="60" x14ac:dyDescent="0.2">
      <c r="A708" s="3">
        <v>39717</v>
      </c>
      <c r="B708" s="3" t="s">
        <v>94</v>
      </c>
      <c r="C708" s="3">
        <v>9346</v>
      </c>
      <c r="D708" s="3" t="s">
        <v>95</v>
      </c>
      <c r="E708" s="3">
        <v>9.6999999999999993</v>
      </c>
      <c r="F708" s="3" t="s">
        <v>16</v>
      </c>
      <c r="G708" s="3" t="s">
        <v>321</v>
      </c>
      <c r="H708" s="3" t="s">
        <v>1041</v>
      </c>
    </row>
    <row r="709" spans="1:8" ht="60" x14ac:dyDescent="0.2">
      <c r="A709" s="3">
        <v>39719</v>
      </c>
      <c r="B709" s="3" t="s">
        <v>94</v>
      </c>
      <c r="C709" s="3">
        <v>9348</v>
      </c>
      <c r="D709" s="3" t="s">
        <v>95</v>
      </c>
      <c r="E709" s="3">
        <v>9.6999999999999993</v>
      </c>
      <c r="F709" s="3" t="s">
        <v>16</v>
      </c>
      <c r="G709" s="3" t="s">
        <v>321</v>
      </c>
      <c r="H709" s="3" t="s">
        <v>1042</v>
      </c>
    </row>
    <row r="710" spans="1:8" ht="60" x14ac:dyDescent="0.2">
      <c r="A710" s="3">
        <v>39721</v>
      </c>
      <c r="B710" s="3" t="s">
        <v>94</v>
      </c>
      <c r="C710" s="3">
        <v>9360</v>
      </c>
      <c r="D710" s="3" t="s">
        <v>95</v>
      </c>
      <c r="E710" s="3">
        <v>9.6999999999999993</v>
      </c>
      <c r="F710" s="3" t="s">
        <v>16</v>
      </c>
      <c r="G710" s="3" t="s">
        <v>321</v>
      </c>
      <c r="H710" s="3" t="s">
        <v>1043</v>
      </c>
    </row>
    <row r="711" spans="1:8" ht="45" x14ac:dyDescent="0.2">
      <c r="A711" s="3">
        <v>39722</v>
      </c>
      <c r="B711" s="3" t="s">
        <v>94</v>
      </c>
      <c r="C711" s="3">
        <v>9361</v>
      </c>
      <c r="D711" s="3" t="s">
        <v>95</v>
      </c>
      <c r="E711" s="3">
        <v>9.6999999999999993</v>
      </c>
      <c r="F711" s="3" t="s">
        <v>16</v>
      </c>
      <c r="G711" s="3" t="s">
        <v>321</v>
      </c>
      <c r="H711" s="3" t="s">
        <v>1044</v>
      </c>
    </row>
    <row r="712" spans="1:8" ht="60" x14ac:dyDescent="0.2">
      <c r="A712" s="3">
        <v>39725</v>
      </c>
      <c r="B712" s="3" t="s">
        <v>94</v>
      </c>
      <c r="C712" s="3">
        <v>9385</v>
      </c>
      <c r="D712" s="3" t="s">
        <v>95</v>
      </c>
      <c r="E712" s="3">
        <v>9.6999999999999993</v>
      </c>
      <c r="F712" s="3" t="s">
        <v>16</v>
      </c>
      <c r="G712" s="3" t="s">
        <v>321</v>
      </c>
      <c r="H712" s="3" t="s">
        <v>1045</v>
      </c>
    </row>
    <row r="713" spans="1:8" ht="60" x14ac:dyDescent="0.2">
      <c r="A713" s="3">
        <v>39726</v>
      </c>
      <c r="B713" s="3" t="s">
        <v>94</v>
      </c>
      <c r="C713" s="3">
        <v>9387</v>
      </c>
      <c r="D713" s="3" t="s">
        <v>95</v>
      </c>
      <c r="E713" s="3">
        <v>9.6999999999999993</v>
      </c>
      <c r="F713" s="3" t="s">
        <v>16</v>
      </c>
      <c r="G713" s="3" t="s">
        <v>321</v>
      </c>
      <c r="H713" s="3" t="s">
        <v>1046</v>
      </c>
    </row>
    <row r="714" spans="1:8" ht="45" x14ac:dyDescent="0.2">
      <c r="A714" s="3">
        <v>39841</v>
      </c>
      <c r="B714" s="3" t="s">
        <v>372</v>
      </c>
      <c r="C714" s="3">
        <v>71</v>
      </c>
      <c r="D714" s="3" t="s">
        <v>373</v>
      </c>
      <c r="E714" s="3">
        <v>9.6999999999999993</v>
      </c>
      <c r="F714" s="3" t="s">
        <v>16</v>
      </c>
      <c r="G714" s="3" t="s">
        <v>374</v>
      </c>
      <c r="H714" s="3" t="s">
        <v>1047</v>
      </c>
    </row>
    <row r="715" spans="1:8" ht="60" x14ac:dyDescent="0.2">
      <c r="A715" s="3">
        <v>39728</v>
      </c>
      <c r="B715" s="3" t="s">
        <v>94</v>
      </c>
      <c r="C715" s="3">
        <v>9389</v>
      </c>
      <c r="D715" s="3" t="s">
        <v>95</v>
      </c>
      <c r="E715" s="3">
        <v>9.6999999999999993</v>
      </c>
      <c r="F715" s="3" t="s">
        <v>16</v>
      </c>
      <c r="G715" s="3" t="s">
        <v>321</v>
      </c>
      <c r="H715" s="3" t="s">
        <v>1048</v>
      </c>
    </row>
    <row r="716" spans="1:8" ht="60" x14ac:dyDescent="0.2">
      <c r="A716" s="3">
        <v>39730</v>
      </c>
      <c r="B716" s="3" t="s">
        <v>94</v>
      </c>
      <c r="C716" s="3">
        <v>9393</v>
      </c>
      <c r="D716" s="3" t="s">
        <v>95</v>
      </c>
      <c r="E716" s="3">
        <v>9.6999999999999993</v>
      </c>
      <c r="F716" s="3" t="s">
        <v>16</v>
      </c>
      <c r="G716" s="3" t="s">
        <v>321</v>
      </c>
      <c r="H716" s="3" t="s">
        <v>1049</v>
      </c>
    </row>
    <row r="717" spans="1:8" ht="45" x14ac:dyDescent="0.2">
      <c r="A717" s="3">
        <v>39732</v>
      </c>
      <c r="B717" s="3" t="s">
        <v>94</v>
      </c>
      <c r="C717" s="3">
        <v>9397</v>
      </c>
      <c r="D717" s="3" t="s">
        <v>95</v>
      </c>
      <c r="E717" s="3">
        <v>9.6999999999999993</v>
      </c>
      <c r="F717" s="3" t="s">
        <v>16</v>
      </c>
      <c r="G717" s="3" t="s">
        <v>321</v>
      </c>
      <c r="H717" s="3" t="s">
        <v>1050</v>
      </c>
    </row>
    <row r="718" spans="1:8" ht="60" x14ac:dyDescent="0.2">
      <c r="A718" s="3">
        <v>39734</v>
      </c>
      <c r="B718" s="3" t="s">
        <v>94</v>
      </c>
      <c r="C718" s="3">
        <v>9402</v>
      </c>
      <c r="D718" s="3" t="s">
        <v>95</v>
      </c>
      <c r="E718" s="3">
        <v>9.6999999999999993</v>
      </c>
      <c r="F718" s="3" t="s">
        <v>16</v>
      </c>
      <c r="G718" s="3" t="s">
        <v>321</v>
      </c>
      <c r="H718" s="3" t="s">
        <v>1051</v>
      </c>
    </row>
    <row r="719" spans="1:8" ht="45" x14ac:dyDescent="0.2">
      <c r="A719" s="3">
        <v>39736</v>
      </c>
      <c r="B719" s="3" t="s">
        <v>94</v>
      </c>
      <c r="C719" s="3">
        <v>9405</v>
      </c>
      <c r="D719" s="3" t="s">
        <v>95</v>
      </c>
      <c r="E719" s="3">
        <v>9.6999999999999993</v>
      </c>
      <c r="F719" s="3" t="s">
        <v>16</v>
      </c>
      <c r="G719" s="3" t="s">
        <v>321</v>
      </c>
      <c r="H719" s="3" t="s">
        <v>1052</v>
      </c>
    </row>
    <row r="720" spans="1:8" ht="60" x14ac:dyDescent="0.2">
      <c r="A720" s="3">
        <v>39737</v>
      </c>
      <c r="B720" s="3" t="s">
        <v>94</v>
      </c>
      <c r="C720" s="3">
        <v>9409</v>
      </c>
      <c r="D720" s="3" t="s">
        <v>95</v>
      </c>
      <c r="E720" s="3">
        <v>9.6999999999999993</v>
      </c>
      <c r="F720" s="3" t="s">
        <v>16</v>
      </c>
      <c r="G720" s="3" t="s">
        <v>321</v>
      </c>
      <c r="H720" s="3" t="s">
        <v>1053</v>
      </c>
    </row>
    <row r="721" spans="1:8" ht="60" x14ac:dyDescent="0.2">
      <c r="A721" s="3">
        <v>39739</v>
      </c>
      <c r="B721" s="3" t="s">
        <v>94</v>
      </c>
      <c r="C721" s="3">
        <v>9416</v>
      </c>
      <c r="D721" s="3" t="s">
        <v>95</v>
      </c>
      <c r="E721" s="3">
        <v>9.6999999999999993</v>
      </c>
      <c r="F721" s="3" t="s">
        <v>16</v>
      </c>
      <c r="G721" s="3" t="s">
        <v>321</v>
      </c>
      <c r="H721" s="3" t="s">
        <v>1054</v>
      </c>
    </row>
    <row r="722" spans="1:8" ht="60" x14ac:dyDescent="0.2">
      <c r="A722" s="3">
        <v>39744</v>
      </c>
      <c r="B722" s="3" t="s">
        <v>94</v>
      </c>
      <c r="C722" s="3">
        <v>9475</v>
      </c>
      <c r="D722" s="3" t="s">
        <v>95</v>
      </c>
      <c r="E722" s="3">
        <v>9.6999999999999993</v>
      </c>
      <c r="F722" s="3" t="s">
        <v>16</v>
      </c>
      <c r="G722" s="3" t="s">
        <v>321</v>
      </c>
      <c r="H722" s="3" t="s">
        <v>1055</v>
      </c>
    </row>
    <row r="723" spans="1:8" ht="60" x14ac:dyDescent="0.2">
      <c r="A723" s="3">
        <v>39745</v>
      </c>
      <c r="B723" s="3" t="s">
        <v>94</v>
      </c>
      <c r="C723" s="3">
        <v>9477</v>
      </c>
      <c r="D723" s="3" t="s">
        <v>95</v>
      </c>
      <c r="E723" s="3">
        <v>9.6999999999999993</v>
      </c>
      <c r="F723" s="3" t="s">
        <v>16</v>
      </c>
      <c r="G723" s="3" t="s">
        <v>321</v>
      </c>
      <c r="H723" s="3" t="s">
        <v>1056</v>
      </c>
    </row>
    <row r="724" spans="1:8" ht="45" x14ac:dyDescent="0.2">
      <c r="A724" s="3">
        <v>39749</v>
      </c>
      <c r="B724" s="3" t="s">
        <v>94</v>
      </c>
      <c r="C724" s="3">
        <v>9482</v>
      </c>
      <c r="D724" s="3" t="s">
        <v>95</v>
      </c>
      <c r="E724" s="3">
        <v>9.6999999999999993</v>
      </c>
      <c r="F724" s="3" t="s">
        <v>16</v>
      </c>
      <c r="G724" s="3" t="s">
        <v>321</v>
      </c>
      <c r="H724" s="3" t="s">
        <v>1057</v>
      </c>
    </row>
    <row r="725" spans="1:8" ht="60" x14ac:dyDescent="0.2">
      <c r="A725" s="3">
        <v>39751</v>
      </c>
      <c r="B725" s="3" t="s">
        <v>94</v>
      </c>
      <c r="C725" s="3">
        <v>9484</v>
      </c>
      <c r="D725" s="3" t="s">
        <v>95</v>
      </c>
      <c r="E725" s="3">
        <v>9.6999999999999993</v>
      </c>
      <c r="F725" s="3" t="s">
        <v>16</v>
      </c>
      <c r="G725" s="3" t="s">
        <v>338</v>
      </c>
      <c r="H725" s="3" t="s">
        <v>1058</v>
      </c>
    </row>
    <row r="726" spans="1:8" ht="45" x14ac:dyDescent="0.2">
      <c r="A726" s="3">
        <v>39753</v>
      </c>
      <c r="B726" s="3" t="s">
        <v>94</v>
      </c>
      <c r="C726" s="3">
        <v>9505</v>
      </c>
      <c r="D726" s="3" t="s">
        <v>95</v>
      </c>
      <c r="E726" s="3">
        <v>9.6999999999999993</v>
      </c>
      <c r="F726" s="3" t="s">
        <v>16</v>
      </c>
      <c r="G726" s="3" t="s">
        <v>338</v>
      </c>
      <c r="H726" s="3" t="s">
        <v>1059</v>
      </c>
    </row>
    <row r="727" spans="1:8" ht="60" x14ac:dyDescent="0.2">
      <c r="A727" s="3">
        <v>39754</v>
      </c>
      <c r="B727" s="3" t="s">
        <v>94</v>
      </c>
      <c r="C727" s="3">
        <v>9513</v>
      </c>
      <c r="D727" s="3" t="s">
        <v>95</v>
      </c>
      <c r="E727" s="3">
        <v>9.6999999999999993</v>
      </c>
      <c r="F727" s="3" t="s">
        <v>16</v>
      </c>
      <c r="G727" s="3" t="s">
        <v>338</v>
      </c>
      <c r="H727" s="3" t="s">
        <v>1060</v>
      </c>
    </row>
    <row r="728" spans="1:8" ht="60" x14ac:dyDescent="0.2">
      <c r="A728" s="3">
        <v>39756</v>
      </c>
      <c r="B728" s="3" t="s">
        <v>94</v>
      </c>
      <c r="C728" s="3">
        <v>9515</v>
      </c>
      <c r="D728" s="3" t="s">
        <v>95</v>
      </c>
      <c r="E728" s="3">
        <v>9.6999999999999993</v>
      </c>
      <c r="F728" s="3" t="s">
        <v>16</v>
      </c>
      <c r="G728" s="3" t="s">
        <v>338</v>
      </c>
      <c r="H728" s="3" t="s">
        <v>1061</v>
      </c>
    </row>
    <row r="729" spans="1:8" ht="60" x14ac:dyDescent="0.2">
      <c r="A729" s="3">
        <v>39758</v>
      </c>
      <c r="B729" s="3" t="s">
        <v>94</v>
      </c>
      <c r="C729" s="3">
        <v>9519</v>
      </c>
      <c r="D729" s="3" t="s">
        <v>95</v>
      </c>
      <c r="E729" s="3">
        <v>9.6999999999999993</v>
      </c>
      <c r="F729" s="3" t="s">
        <v>16</v>
      </c>
      <c r="G729" s="3" t="s">
        <v>338</v>
      </c>
      <c r="H729" s="3" t="s">
        <v>1062</v>
      </c>
    </row>
    <row r="730" spans="1:8" ht="60" x14ac:dyDescent="0.2">
      <c r="A730" s="3">
        <v>39760</v>
      </c>
      <c r="B730" s="3" t="s">
        <v>94</v>
      </c>
      <c r="C730" s="3">
        <v>9521</v>
      </c>
      <c r="D730" s="3" t="s">
        <v>95</v>
      </c>
      <c r="E730" s="3">
        <v>9.6999999999999993</v>
      </c>
      <c r="F730" s="3" t="s">
        <v>16</v>
      </c>
      <c r="G730" s="3" t="s">
        <v>338</v>
      </c>
      <c r="H730" s="3" t="s">
        <v>1063</v>
      </c>
    </row>
    <row r="731" spans="1:8" ht="60" x14ac:dyDescent="0.2">
      <c r="A731" s="3">
        <v>39762</v>
      </c>
      <c r="B731" s="3" t="s">
        <v>94</v>
      </c>
      <c r="C731" s="3">
        <v>9523</v>
      </c>
      <c r="D731" s="3" t="s">
        <v>95</v>
      </c>
      <c r="E731" s="3">
        <v>9.6999999999999993</v>
      </c>
      <c r="F731" s="3" t="s">
        <v>16</v>
      </c>
      <c r="G731" s="3" t="s">
        <v>338</v>
      </c>
      <c r="H731" s="3" t="s">
        <v>1064</v>
      </c>
    </row>
    <row r="732" spans="1:8" ht="60" x14ac:dyDescent="0.2">
      <c r="A732" s="3">
        <v>39764</v>
      </c>
      <c r="B732" s="3" t="s">
        <v>94</v>
      </c>
      <c r="C732" s="3">
        <v>9525</v>
      </c>
      <c r="D732" s="3" t="s">
        <v>95</v>
      </c>
      <c r="E732" s="3">
        <v>9.6999999999999993</v>
      </c>
      <c r="F732" s="3" t="s">
        <v>16</v>
      </c>
      <c r="G732" s="3" t="s">
        <v>338</v>
      </c>
      <c r="H732" s="3" t="s">
        <v>1065</v>
      </c>
    </row>
    <row r="733" spans="1:8" ht="45" x14ac:dyDescent="0.2">
      <c r="A733" s="3">
        <v>39766</v>
      </c>
      <c r="B733" s="3" t="s">
        <v>94</v>
      </c>
      <c r="C733" s="3">
        <v>9528</v>
      </c>
      <c r="D733" s="3" t="s">
        <v>95</v>
      </c>
      <c r="E733" s="3">
        <v>9.6999999999999993</v>
      </c>
      <c r="F733" s="3" t="s">
        <v>16</v>
      </c>
      <c r="G733" s="3" t="s">
        <v>338</v>
      </c>
      <c r="H733" s="3" t="s">
        <v>1066</v>
      </c>
    </row>
    <row r="734" spans="1:8" ht="45" x14ac:dyDescent="0.2">
      <c r="A734" s="3">
        <v>39768</v>
      </c>
      <c r="B734" s="3" t="s">
        <v>94</v>
      </c>
      <c r="C734" s="3">
        <v>9530</v>
      </c>
      <c r="D734" s="3" t="s">
        <v>95</v>
      </c>
      <c r="E734" s="3">
        <v>9.6999999999999993</v>
      </c>
      <c r="F734" s="3" t="s">
        <v>16</v>
      </c>
      <c r="G734" s="3" t="s">
        <v>338</v>
      </c>
      <c r="H734" s="3" t="s">
        <v>1067</v>
      </c>
    </row>
    <row r="735" spans="1:8" ht="60" x14ac:dyDescent="0.2">
      <c r="A735" s="3">
        <v>39769</v>
      </c>
      <c r="B735" s="3" t="s">
        <v>94</v>
      </c>
      <c r="C735" s="3">
        <v>9532</v>
      </c>
      <c r="D735" s="3" t="s">
        <v>95</v>
      </c>
      <c r="E735" s="3">
        <v>9.6999999999999993</v>
      </c>
      <c r="F735" s="3" t="s">
        <v>16</v>
      </c>
      <c r="G735" s="3" t="s">
        <v>338</v>
      </c>
      <c r="H735" s="3" t="s">
        <v>1068</v>
      </c>
    </row>
    <row r="736" spans="1:8" ht="60" x14ac:dyDescent="0.2">
      <c r="A736" s="3">
        <v>39771</v>
      </c>
      <c r="B736" s="3" t="s">
        <v>94</v>
      </c>
      <c r="C736" s="3">
        <v>9534</v>
      </c>
      <c r="D736" s="3" t="s">
        <v>95</v>
      </c>
      <c r="E736" s="3">
        <v>9.6999999999999993</v>
      </c>
      <c r="F736" s="3" t="s">
        <v>16</v>
      </c>
      <c r="G736" s="3" t="s">
        <v>338</v>
      </c>
      <c r="H736" s="3" t="s">
        <v>1069</v>
      </c>
    </row>
    <row r="737" spans="1:8" ht="75" x14ac:dyDescent="0.2">
      <c r="A737" s="3">
        <v>39773</v>
      </c>
      <c r="B737" s="3" t="s">
        <v>94</v>
      </c>
      <c r="C737" s="3">
        <v>9538</v>
      </c>
      <c r="D737" s="3" t="s">
        <v>95</v>
      </c>
      <c r="E737" s="3">
        <v>9.6999999999999993</v>
      </c>
      <c r="F737" s="3" t="s">
        <v>16</v>
      </c>
      <c r="G737" s="3" t="s">
        <v>338</v>
      </c>
      <c r="H737" s="3" t="s">
        <v>1070</v>
      </c>
    </row>
    <row r="738" spans="1:8" ht="60" x14ac:dyDescent="0.2">
      <c r="A738" s="3">
        <v>39775</v>
      </c>
      <c r="B738" s="3" t="s">
        <v>94</v>
      </c>
      <c r="C738" s="3">
        <v>9540</v>
      </c>
      <c r="D738" s="3" t="s">
        <v>95</v>
      </c>
      <c r="E738" s="3">
        <v>9.6999999999999993</v>
      </c>
      <c r="F738" s="3" t="s">
        <v>16</v>
      </c>
      <c r="G738" s="3" t="s">
        <v>338</v>
      </c>
      <c r="H738" s="3" t="s">
        <v>1071</v>
      </c>
    </row>
    <row r="739" spans="1:8" ht="60" x14ac:dyDescent="0.2">
      <c r="A739" s="3">
        <v>39777</v>
      </c>
      <c r="B739" s="3" t="s">
        <v>94</v>
      </c>
      <c r="C739" s="3">
        <v>9542</v>
      </c>
      <c r="D739" s="3" t="s">
        <v>95</v>
      </c>
      <c r="E739" s="3">
        <v>9.6999999999999993</v>
      </c>
      <c r="F739" s="3" t="s">
        <v>16</v>
      </c>
      <c r="G739" s="3" t="s">
        <v>338</v>
      </c>
      <c r="H739" s="3" t="s">
        <v>1072</v>
      </c>
    </row>
    <row r="740" spans="1:8" ht="45" x14ac:dyDescent="0.2">
      <c r="A740" s="3">
        <v>39778</v>
      </c>
      <c r="B740" s="3" t="s">
        <v>94</v>
      </c>
      <c r="C740" s="3">
        <v>9543</v>
      </c>
      <c r="D740" s="3" t="s">
        <v>95</v>
      </c>
      <c r="E740" s="3">
        <v>9.6999999999999993</v>
      </c>
      <c r="F740" s="3" t="s">
        <v>16</v>
      </c>
      <c r="G740" s="3" t="s">
        <v>338</v>
      </c>
      <c r="H740" s="3" t="s">
        <v>1073</v>
      </c>
    </row>
    <row r="741" spans="1:8" ht="75" x14ac:dyDescent="0.2">
      <c r="A741" s="3">
        <v>39779</v>
      </c>
      <c r="B741" s="3" t="s">
        <v>94</v>
      </c>
      <c r="C741" s="3">
        <v>9544</v>
      </c>
      <c r="D741" s="3" t="s">
        <v>95</v>
      </c>
      <c r="E741" s="3">
        <v>9.6999999999999993</v>
      </c>
      <c r="F741" s="3" t="s">
        <v>16</v>
      </c>
      <c r="G741" s="3" t="s">
        <v>338</v>
      </c>
      <c r="H741" s="3" t="s">
        <v>1074</v>
      </c>
    </row>
    <row r="742" spans="1:8" ht="60" x14ac:dyDescent="0.2">
      <c r="A742" s="3">
        <v>39781</v>
      </c>
      <c r="B742" s="3" t="s">
        <v>94</v>
      </c>
      <c r="C742" s="3">
        <v>9546</v>
      </c>
      <c r="D742" s="3" t="s">
        <v>95</v>
      </c>
      <c r="E742" s="3">
        <v>9.6999999999999993</v>
      </c>
      <c r="F742" s="3" t="s">
        <v>16</v>
      </c>
      <c r="G742" s="3" t="s">
        <v>338</v>
      </c>
      <c r="H742" s="3" t="s">
        <v>1075</v>
      </c>
    </row>
    <row r="743" spans="1:8" ht="60" x14ac:dyDescent="0.2">
      <c r="A743" s="3">
        <v>39782</v>
      </c>
      <c r="B743" s="3" t="s">
        <v>94</v>
      </c>
      <c r="C743" s="3">
        <v>9547</v>
      </c>
      <c r="D743" s="3" t="s">
        <v>95</v>
      </c>
      <c r="E743" s="3">
        <v>9.6999999999999993</v>
      </c>
      <c r="F743" s="3" t="s">
        <v>16</v>
      </c>
      <c r="G743" s="3" t="s">
        <v>338</v>
      </c>
      <c r="H743" s="3" t="s">
        <v>1076</v>
      </c>
    </row>
    <row r="744" spans="1:8" ht="60" x14ac:dyDescent="0.2">
      <c r="A744" s="3">
        <v>39784</v>
      </c>
      <c r="B744" s="3" t="s">
        <v>94</v>
      </c>
      <c r="C744" s="3">
        <v>9550</v>
      </c>
      <c r="D744" s="3" t="s">
        <v>95</v>
      </c>
      <c r="E744" s="3">
        <v>9.6999999999999993</v>
      </c>
      <c r="F744" s="3" t="s">
        <v>16</v>
      </c>
      <c r="G744" s="3" t="s">
        <v>338</v>
      </c>
      <c r="H744" s="3" t="s">
        <v>1077</v>
      </c>
    </row>
    <row r="745" spans="1:8" ht="60" x14ac:dyDescent="0.2">
      <c r="A745" s="3">
        <v>39786</v>
      </c>
      <c r="B745" s="3" t="s">
        <v>94</v>
      </c>
      <c r="C745" s="3">
        <v>9553</v>
      </c>
      <c r="D745" s="3" t="s">
        <v>95</v>
      </c>
      <c r="E745" s="3">
        <v>9.6999999999999993</v>
      </c>
      <c r="F745" s="3" t="s">
        <v>16</v>
      </c>
      <c r="G745" s="3" t="s">
        <v>338</v>
      </c>
      <c r="H745" s="3" t="s">
        <v>1078</v>
      </c>
    </row>
    <row r="746" spans="1:8" ht="60" x14ac:dyDescent="0.2">
      <c r="A746" s="3">
        <v>39788</v>
      </c>
      <c r="B746" s="3" t="s">
        <v>94</v>
      </c>
      <c r="C746" s="3">
        <v>9555</v>
      </c>
      <c r="D746" s="3" t="s">
        <v>95</v>
      </c>
      <c r="E746" s="3">
        <v>9.6999999999999993</v>
      </c>
      <c r="F746" s="3" t="s">
        <v>16</v>
      </c>
      <c r="G746" s="3" t="s">
        <v>338</v>
      </c>
      <c r="H746" s="3" t="s">
        <v>1079</v>
      </c>
    </row>
    <row r="747" spans="1:8" ht="75" x14ac:dyDescent="0.2">
      <c r="A747" s="3">
        <v>39790</v>
      </c>
      <c r="B747" s="3" t="s">
        <v>94</v>
      </c>
      <c r="C747" s="3">
        <v>9557</v>
      </c>
      <c r="D747" s="3" t="s">
        <v>95</v>
      </c>
      <c r="E747" s="3">
        <v>9.6999999999999993</v>
      </c>
      <c r="F747" s="3" t="s">
        <v>16</v>
      </c>
      <c r="G747" s="3" t="s">
        <v>338</v>
      </c>
      <c r="H747" s="3" t="s">
        <v>1080</v>
      </c>
    </row>
    <row r="748" spans="1:8" ht="75" x14ac:dyDescent="0.2">
      <c r="A748" s="3">
        <v>39791</v>
      </c>
      <c r="B748" s="3" t="s">
        <v>94</v>
      </c>
      <c r="C748" s="3">
        <v>9558</v>
      </c>
      <c r="D748" s="3" t="s">
        <v>95</v>
      </c>
      <c r="E748" s="3">
        <v>9.6999999999999993</v>
      </c>
      <c r="F748" s="3" t="s">
        <v>16</v>
      </c>
      <c r="G748" s="3" t="s">
        <v>357</v>
      </c>
      <c r="H748" s="3" t="s">
        <v>1081</v>
      </c>
    </row>
    <row r="749" spans="1:8" ht="60" x14ac:dyDescent="0.2">
      <c r="A749" s="3">
        <v>39794</v>
      </c>
      <c r="B749" s="3" t="s">
        <v>94</v>
      </c>
      <c r="C749" s="3">
        <v>9563</v>
      </c>
      <c r="D749" s="3" t="s">
        <v>95</v>
      </c>
      <c r="E749" s="3">
        <v>9.6999999999999993</v>
      </c>
      <c r="F749" s="3" t="s">
        <v>16</v>
      </c>
      <c r="G749" s="3" t="s">
        <v>357</v>
      </c>
      <c r="H749" s="3" t="s">
        <v>1082</v>
      </c>
    </row>
    <row r="750" spans="1:8" ht="75" x14ac:dyDescent="0.2">
      <c r="A750" s="3">
        <v>39796</v>
      </c>
      <c r="B750" s="3" t="s">
        <v>94</v>
      </c>
      <c r="C750" s="3">
        <v>9566</v>
      </c>
      <c r="D750" s="3" t="s">
        <v>95</v>
      </c>
      <c r="E750" s="3">
        <v>9.6999999999999993</v>
      </c>
      <c r="F750" s="3" t="s">
        <v>16</v>
      </c>
      <c r="G750" s="3" t="s">
        <v>357</v>
      </c>
      <c r="H750" s="3" t="s">
        <v>1083</v>
      </c>
    </row>
    <row r="751" spans="1:8" ht="60" x14ac:dyDescent="0.2">
      <c r="A751" s="3">
        <v>39797</v>
      </c>
      <c r="B751" s="3" t="s">
        <v>94</v>
      </c>
      <c r="C751" s="3">
        <v>9567</v>
      </c>
      <c r="D751" s="3" t="s">
        <v>95</v>
      </c>
      <c r="E751" s="3">
        <v>9.6999999999999993</v>
      </c>
      <c r="F751" s="3" t="s">
        <v>16</v>
      </c>
      <c r="G751" s="3" t="s">
        <v>357</v>
      </c>
      <c r="H751" s="3" t="s">
        <v>1084</v>
      </c>
    </row>
    <row r="752" spans="1:8" ht="60" x14ac:dyDescent="0.2">
      <c r="A752" s="3">
        <v>39800</v>
      </c>
      <c r="B752" s="3" t="s">
        <v>94</v>
      </c>
      <c r="C752" s="3">
        <v>9570</v>
      </c>
      <c r="D752" s="3" t="s">
        <v>95</v>
      </c>
      <c r="E752" s="3">
        <v>9.6999999999999993</v>
      </c>
      <c r="F752" s="3" t="s">
        <v>16</v>
      </c>
      <c r="G752" s="3" t="s">
        <v>357</v>
      </c>
      <c r="H752" s="3" t="s">
        <v>1085</v>
      </c>
    </row>
    <row r="753" spans="1:8" ht="45" x14ac:dyDescent="0.2">
      <c r="A753" s="3">
        <v>39802</v>
      </c>
      <c r="B753" s="3" t="s">
        <v>94</v>
      </c>
      <c r="C753" s="3">
        <v>9573</v>
      </c>
      <c r="D753" s="3" t="s">
        <v>95</v>
      </c>
      <c r="E753" s="3">
        <v>9.6999999999999993</v>
      </c>
      <c r="F753" s="3" t="s">
        <v>16</v>
      </c>
      <c r="G753" s="3" t="s">
        <v>357</v>
      </c>
      <c r="H753" s="3" t="s">
        <v>1086</v>
      </c>
    </row>
    <row r="754" spans="1:8" ht="60" x14ac:dyDescent="0.2">
      <c r="A754" s="3">
        <v>39803</v>
      </c>
      <c r="B754" s="3" t="s">
        <v>94</v>
      </c>
      <c r="C754" s="3">
        <v>9575</v>
      </c>
      <c r="D754" s="3" t="s">
        <v>95</v>
      </c>
      <c r="E754" s="3">
        <v>9.6999999999999993</v>
      </c>
      <c r="F754" s="3" t="s">
        <v>16</v>
      </c>
      <c r="G754" s="3" t="s">
        <v>357</v>
      </c>
      <c r="H754" s="3" t="s">
        <v>1087</v>
      </c>
    </row>
    <row r="755" spans="1:8" ht="75" x14ac:dyDescent="0.2">
      <c r="A755" s="3">
        <v>39805</v>
      </c>
      <c r="B755" s="3" t="s">
        <v>94</v>
      </c>
      <c r="C755" s="3">
        <v>9578</v>
      </c>
      <c r="D755" s="3" t="s">
        <v>95</v>
      </c>
      <c r="E755" s="3">
        <v>9.6999999999999993</v>
      </c>
      <c r="F755" s="3" t="s">
        <v>16</v>
      </c>
      <c r="G755" s="3" t="s">
        <v>357</v>
      </c>
      <c r="H755" s="3" t="s">
        <v>1088</v>
      </c>
    </row>
    <row r="756" spans="1:8" ht="60" x14ac:dyDescent="0.2">
      <c r="A756" s="3">
        <v>39808</v>
      </c>
      <c r="B756" s="3" t="s">
        <v>94</v>
      </c>
      <c r="C756" s="3">
        <v>9581</v>
      </c>
      <c r="D756" s="3" t="s">
        <v>95</v>
      </c>
      <c r="E756" s="3">
        <v>9.6999999999999993</v>
      </c>
      <c r="F756" s="3" t="s">
        <v>16</v>
      </c>
      <c r="G756" s="3" t="s">
        <v>357</v>
      </c>
      <c r="H756" s="3" t="s">
        <v>1089</v>
      </c>
    </row>
    <row r="757" spans="1:8" ht="45" x14ac:dyDescent="0.2">
      <c r="A757" s="3">
        <v>39842</v>
      </c>
      <c r="B757" s="3" t="s">
        <v>372</v>
      </c>
      <c r="C757" s="3">
        <v>72</v>
      </c>
      <c r="D757" s="3" t="s">
        <v>373</v>
      </c>
      <c r="E757" s="3">
        <v>9.6999999999999993</v>
      </c>
      <c r="F757" s="3" t="s">
        <v>16</v>
      </c>
      <c r="G757" s="3" t="s">
        <v>374</v>
      </c>
      <c r="H757" s="3" t="s">
        <v>1090</v>
      </c>
    </row>
    <row r="758" spans="1:8" ht="60" x14ac:dyDescent="0.2">
      <c r="A758" s="3">
        <v>39809</v>
      </c>
      <c r="B758" s="3" t="s">
        <v>94</v>
      </c>
      <c r="C758" s="3">
        <v>9584</v>
      </c>
      <c r="D758" s="3" t="s">
        <v>95</v>
      </c>
      <c r="E758" s="3">
        <v>9.6999999999999993</v>
      </c>
      <c r="F758" s="3" t="s">
        <v>16</v>
      </c>
      <c r="G758" s="3" t="s">
        <v>357</v>
      </c>
      <c r="H758" s="3" t="s">
        <v>1091</v>
      </c>
    </row>
    <row r="759" spans="1:8" ht="60" x14ac:dyDescent="0.2">
      <c r="A759" s="3">
        <v>39811</v>
      </c>
      <c r="B759" s="3" t="s">
        <v>94</v>
      </c>
      <c r="C759" s="3">
        <v>9588</v>
      </c>
      <c r="D759" s="3" t="s">
        <v>95</v>
      </c>
      <c r="E759" s="3">
        <v>9.6999999999999993</v>
      </c>
      <c r="F759" s="3" t="s">
        <v>16</v>
      </c>
      <c r="G759" s="3" t="s">
        <v>357</v>
      </c>
      <c r="H759" s="3" t="s">
        <v>1092</v>
      </c>
    </row>
    <row r="760" spans="1:8" ht="60" x14ac:dyDescent="0.2">
      <c r="A760" s="3">
        <v>39812</v>
      </c>
      <c r="B760" s="3" t="s">
        <v>94</v>
      </c>
      <c r="C760" s="3">
        <v>9591</v>
      </c>
      <c r="D760" s="3" t="s">
        <v>95</v>
      </c>
      <c r="E760" s="3">
        <v>9.6999999999999993</v>
      </c>
      <c r="F760" s="3" t="s">
        <v>16</v>
      </c>
      <c r="G760" s="3" t="s">
        <v>357</v>
      </c>
      <c r="H760" s="3" t="s">
        <v>1093</v>
      </c>
    </row>
    <row r="761" spans="1:8" ht="60" x14ac:dyDescent="0.2">
      <c r="A761" s="3">
        <v>39816</v>
      </c>
      <c r="B761" s="3" t="s">
        <v>94</v>
      </c>
      <c r="C761" s="3">
        <v>9605</v>
      </c>
      <c r="D761" s="3" t="s">
        <v>95</v>
      </c>
      <c r="E761" s="3">
        <v>9.6999999999999993</v>
      </c>
      <c r="F761" s="3" t="s">
        <v>16</v>
      </c>
      <c r="G761" s="3" t="s">
        <v>357</v>
      </c>
      <c r="H761" s="3" t="s">
        <v>1094</v>
      </c>
    </row>
    <row r="762" spans="1:8" ht="60" x14ac:dyDescent="0.2">
      <c r="A762" s="3">
        <v>39819</v>
      </c>
      <c r="B762" s="3" t="s">
        <v>94</v>
      </c>
      <c r="C762" s="3">
        <v>9615</v>
      </c>
      <c r="D762" s="3" t="s">
        <v>95</v>
      </c>
      <c r="E762" s="3">
        <v>9.6999999999999993</v>
      </c>
      <c r="F762" s="3" t="s">
        <v>16</v>
      </c>
      <c r="G762" s="3" t="s">
        <v>357</v>
      </c>
      <c r="H762" s="3" t="s">
        <v>1095</v>
      </c>
    </row>
    <row r="763" spans="1:8" ht="60" x14ac:dyDescent="0.2">
      <c r="A763" s="3">
        <v>39821</v>
      </c>
      <c r="B763" s="3" t="s">
        <v>94</v>
      </c>
      <c r="C763" s="3">
        <v>9626</v>
      </c>
      <c r="D763" s="3" t="s">
        <v>95</v>
      </c>
      <c r="E763" s="3">
        <v>9.6999999999999993</v>
      </c>
      <c r="F763" s="3" t="s">
        <v>16</v>
      </c>
      <c r="G763" s="3" t="s">
        <v>357</v>
      </c>
      <c r="H763" s="3" t="s">
        <v>1096</v>
      </c>
    </row>
    <row r="764" spans="1:8" ht="75" x14ac:dyDescent="0.2">
      <c r="A764" s="3">
        <v>39822</v>
      </c>
      <c r="B764" s="3" t="s">
        <v>94</v>
      </c>
      <c r="C764" s="3">
        <v>9627</v>
      </c>
      <c r="D764" s="3" t="s">
        <v>95</v>
      </c>
      <c r="E764" s="3">
        <v>9.6999999999999993</v>
      </c>
      <c r="F764" s="3" t="s">
        <v>16</v>
      </c>
      <c r="G764" s="3" t="s">
        <v>357</v>
      </c>
      <c r="H764" s="3" t="s">
        <v>1097</v>
      </c>
    </row>
    <row r="765" spans="1:8" ht="45" x14ac:dyDescent="0.2">
      <c r="A765" s="3">
        <v>39832</v>
      </c>
      <c r="B765" s="3" t="s">
        <v>372</v>
      </c>
      <c r="C765" s="3">
        <v>26</v>
      </c>
      <c r="D765" s="3" t="s">
        <v>373</v>
      </c>
      <c r="E765" s="3">
        <v>9.6999999999999993</v>
      </c>
      <c r="F765" s="3" t="s">
        <v>16</v>
      </c>
      <c r="G765" s="3" t="s">
        <v>374</v>
      </c>
      <c r="H765" s="3" t="s">
        <v>1098</v>
      </c>
    </row>
    <row r="766" spans="1:8" ht="45" x14ac:dyDescent="0.2">
      <c r="A766" s="3">
        <v>39833</v>
      </c>
      <c r="B766" s="3" t="s">
        <v>372</v>
      </c>
      <c r="C766" s="3">
        <v>27</v>
      </c>
      <c r="D766" s="3" t="s">
        <v>373</v>
      </c>
      <c r="E766" s="3">
        <v>9.6999999999999993</v>
      </c>
      <c r="F766" s="3" t="s">
        <v>16</v>
      </c>
      <c r="G766" s="3" t="s">
        <v>374</v>
      </c>
      <c r="H766" s="3" t="s">
        <v>1099</v>
      </c>
    </row>
    <row r="767" spans="1:8" ht="45" x14ac:dyDescent="0.2">
      <c r="A767" s="3">
        <v>39835</v>
      </c>
      <c r="B767" s="3" t="s">
        <v>372</v>
      </c>
      <c r="C767" s="3">
        <v>29</v>
      </c>
      <c r="D767" s="3" t="s">
        <v>373</v>
      </c>
      <c r="E767" s="3">
        <v>9.6999999999999993</v>
      </c>
      <c r="F767" s="3" t="s">
        <v>16</v>
      </c>
      <c r="G767" s="3" t="s">
        <v>374</v>
      </c>
      <c r="H767" s="3" t="s">
        <v>1100</v>
      </c>
    </row>
    <row r="768" spans="1:8" ht="45" x14ac:dyDescent="0.2">
      <c r="A768" s="3">
        <v>39837</v>
      </c>
      <c r="B768" s="3" t="s">
        <v>372</v>
      </c>
      <c r="C768" s="3">
        <v>31</v>
      </c>
      <c r="D768" s="3" t="s">
        <v>373</v>
      </c>
      <c r="E768" s="3">
        <v>9.6999999999999993</v>
      </c>
      <c r="F768" s="3" t="s">
        <v>16</v>
      </c>
      <c r="G768" s="3" t="s">
        <v>374</v>
      </c>
      <c r="H768" s="3" t="s">
        <v>1101</v>
      </c>
    </row>
    <row r="769" spans="1:8" ht="45" x14ac:dyDescent="0.2">
      <c r="A769" s="3">
        <v>39839</v>
      </c>
      <c r="B769" s="3" t="s">
        <v>372</v>
      </c>
      <c r="C769" s="3">
        <v>33</v>
      </c>
      <c r="D769" s="3" t="s">
        <v>373</v>
      </c>
      <c r="E769" s="3">
        <v>9.6999999999999993</v>
      </c>
      <c r="F769" s="3" t="s">
        <v>16</v>
      </c>
      <c r="G769" s="3" t="s">
        <v>374</v>
      </c>
      <c r="H769" s="3" t="s">
        <v>1102</v>
      </c>
    </row>
    <row r="770" spans="1:8" ht="45" x14ac:dyDescent="0.2">
      <c r="A770" s="3">
        <v>39848</v>
      </c>
      <c r="B770" s="3" t="s">
        <v>87</v>
      </c>
      <c r="C770" s="3">
        <v>57</v>
      </c>
      <c r="D770" s="3" t="s">
        <v>88</v>
      </c>
      <c r="E770" s="3">
        <v>9.6999999999999993</v>
      </c>
      <c r="F770" s="3" t="s">
        <v>16</v>
      </c>
      <c r="G770" s="3" t="s">
        <v>374</v>
      </c>
      <c r="H770" s="3" t="s">
        <v>1103</v>
      </c>
    </row>
    <row r="771" spans="1:8" ht="45" x14ac:dyDescent="0.2">
      <c r="A771" s="3">
        <v>39850</v>
      </c>
      <c r="B771" s="3" t="s">
        <v>87</v>
      </c>
      <c r="C771" s="3">
        <v>59</v>
      </c>
      <c r="D771" s="3" t="s">
        <v>88</v>
      </c>
      <c r="E771" s="3">
        <v>9.6999999999999993</v>
      </c>
      <c r="F771" s="3" t="s">
        <v>16</v>
      </c>
      <c r="G771" s="3" t="s">
        <v>374</v>
      </c>
      <c r="H771" s="3" t="s">
        <v>1104</v>
      </c>
    </row>
    <row r="772" spans="1:8" ht="45" x14ac:dyDescent="0.2">
      <c r="A772" s="3">
        <v>39851</v>
      </c>
      <c r="B772" s="3" t="s">
        <v>87</v>
      </c>
      <c r="C772" s="3">
        <v>60</v>
      </c>
      <c r="D772" s="3" t="s">
        <v>88</v>
      </c>
      <c r="E772" s="3">
        <v>9.6999999999999993</v>
      </c>
      <c r="F772" s="3" t="s">
        <v>16</v>
      </c>
      <c r="G772" s="3" t="s">
        <v>374</v>
      </c>
      <c r="H772" s="3" t="s">
        <v>1105</v>
      </c>
    </row>
    <row r="773" spans="1:8" ht="45" x14ac:dyDescent="0.2">
      <c r="A773" s="3">
        <v>39852</v>
      </c>
      <c r="B773" s="3" t="s">
        <v>87</v>
      </c>
      <c r="C773" s="3">
        <v>61</v>
      </c>
      <c r="D773" s="3" t="s">
        <v>88</v>
      </c>
      <c r="E773" s="3">
        <v>9.6999999999999993</v>
      </c>
      <c r="F773" s="3" t="s">
        <v>16</v>
      </c>
      <c r="G773" s="3" t="s">
        <v>374</v>
      </c>
      <c r="H773" s="3" t="s">
        <v>1106</v>
      </c>
    </row>
    <row r="774" spans="1:8" ht="45" x14ac:dyDescent="0.2">
      <c r="A774" s="3">
        <v>39854</v>
      </c>
      <c r="B774" s="3" t="s">
        <v>87</v>
      </c>
      <c r="C774" s="3">
        <v>63</v>
      </c>
      <c r="D774" s="3" t="s">
        <v>88</v>
      </c>
      <c r="E774" s="3">
        <v>9.6999999999999993</v>
      </c>
      <c r="F774" s="3" t="s">
        <v>16</v>
      </c>
      <c r="G774" s="3" t="s">
        <v>374</v>
      </c>
      <c r="H774" s="3" t="s">
        <v>1107</v>
      </c>
    </row>
    <row r="775" spans="1:8" ht="45" x14ac:dyDescent="0.2">
      <c r="A775" s="3">
        <v>39855</v>
      </c>
      <c r="B775" s="3" t="s">
        <v>87</v>
      </c>
      <c r="C775" s="3">
        <v>64</v>
      </c>
      <c r="D775" s="3" t="s">
        <v>88</v>
      </c>
      <c r="E775" s="3">
        <v>9.6999999999999993</v>
      </c>
      <c r="F775" s="3" t="s">
        <v>16</v>
      </c>
      <c r="G775" s="3" t="s">
        <v>374</v>
      </c>
      <c r="H775" s="3" t="s">
        <v>1108</v>
      </c>
    </row>
    <row r="776" spans="1:8" ht="45" x14ac:dyDescent="0.2">
      <c r="A776" s="3">
        <v>39857</v>
      </c>
      <c r="B776" s="3" t="s">
        <v>87</v>
      </c>
      <c r="C776" s="3">
        <v>66</v>
      </c>
      <c r="D776" s="3" t="s">
        <v>88</v>
      </c>
      <c r="E776" s="3">
        <v>9.6999999999999993</v>
      </c>
      <c r="F776" s="3" t="s">
        <v>16</v>
      </c>
      <c r="G776" s="3" t="s">
        <v>374</v>
      </c>
      <c r="H776" s="3" t="s">
        <v>1109</v>
      </c>
    </row>
    <row r="777" spans="1:8" ht="30" x14ac:dyDescent="0.2">
      <c r="A777" s="3">
        <v>39862</v>
      </c>
      <c r="B777" s="3" t="s">
        <v>87</v>
      </c>
      <c r="C777" s="3">
        <v>71</v>
      </c>
      <c r="D777" s="3" t="s">
        <v>88</v>
      </c>
      <c r="E777" s="3">
        <v>9.6999999999999993</v>
      </c>
      <c r="F777" s="3" t="s">
        <v>16</v>
      </c>
      <c r="G777" s="3" t="s">
        <v>89</v>
      </c>
      <c r="H777" s="3" t="s">
        <v>1110</v>
      </c>
    </row>
    <row r="778" spans="1:8" ht="45" x14ac:dyDescent="0.2">
      <c r="A778" s="3">
        <v>39863</v>
      </c>
      <c r="B778" s="3" t="s">
        <v>87</v>
      </c>
      <c r="C778" s="3">
        <v>72</v>
      </c>
      <c r="D778" s="3" t="s">
        <v>88</v>
      </c>
      <c r="E778" s="3">
        <v>9.6999999999999993</v>
      </c>
      <c r="F778" s="3" t="s">
        <v>16</v>
      </c>
      <c r="G778" s="3" t="s">
        <v>89</v>
      </c>
      <c r="H778" s="3" t="s">
        <v>1111</v>
      </c>
    </row>
    <row r="779" spans="1:8" ht="30" x14ac:dyDescent="0.2">
      <c r="A779" s="3">
        <v>39865</v>
      </c>
      <c r="B779" s="3" t="s">
        <v>87</v>
      </c>
      <c r="C779" s="3">
        <v>74</v>
      </c>
      <c r="D779" s="3" t="s">
        <v>88</v>
      </c>
      <c r="E779" s="3">
        <v>9.6999999999999993</v>
      </c>
      <c r="F779" s="3" t="s">
        <v>16</v>
      </c>
      <c r="G779" s="3" t="s">
        <v>89</v>
      </c>
      <c r="H779" s="3" t="s">
        <v>1112</v>
      </c>
    </row>
    <row r="780" spans="1:8" ht="45" x14ac:dyDescent="0.2">
      <c r="A780" s="3">
        <v>39867</v>
      </c>
      <c r="B780" s="3" t="s">
        <v>87</v>
      </c>
      <c r="C780" s="3">
        <v>76</v>
      </c>
      <c r="D780" s="3" t="s">
        <v>88</v>
      </c>
      <c r="E780" s="3">
        <v>9.6999999999999993</v>
      </c>
      <c r="F780" s="3" t="s">
        <v>16</v>
      </c>
      <c r="G780" s="3" t="s">
        <v>89</v>
      </c>
      <c r="H780" s="3" t="s">
        <v>1113</v>
      </c>
    </row>
    <row r="781" spans="1:8" ht="30" x14ac:dyDescent="0.2">
      <c r="A781" s="3">
        <v>39869</v>
      </c>
      <c r="B781" s="3" t="s">
        <v>87</v>
      </c>
      <c r="C781" s="3">
        <v>78</v>
      </c>
      <c r="D781" s="3" t="s">
        <v>88</v>
      </c>
      <c r="E781" s="3">
        <v>9.6999999999999993</v>
      </c>
      <c r="F781" s="3" t="s">
        <v>16</v>
      </c>
      <c r="G781" s="3" t="s">
        <v>89</v>
      </c>
      <c r="H781" s="3" t="s">
        <v>1114</v>
      </c>
    </row>
    <row r="782" spans="1:8" ht="60" x14ac:dyDescent="0.2">
      <c r="A782" s="3">
        <v>39871</v>
      </c>
      <c r="B782" s="3" t="s">
        <v>87</v>
      </c>
      <c r="C782" s="3">
        <v>156</v>
      </c>
      <c r="D782" s="3" t="s">
        <v>88</v>
      </c>
      <c r="E782" s="3">
        <v>9.6999999999999993</v>
      </c>
      <c r="F782" s="3" t="s">
        <v>16</v>
      </c>
      <c r="G782" s="3" t="s">
        <v>89</v>
      </c>
      <c r="H782" s="3" t="s">
        <v>1115</v>
      </c>
    </row>
    <row r="783" spans="1:8" ht="75" x14ac:dyDescent="0.2">
      <c r="A783" s="3">
        <v>39873</v>
      </c>
      <c r="B783" s="3" t="s">
        <v>87</v>
      </c>
      <c r="C783" s="3">
        <v>283</v>
      </c>
      <c r="D783" s="3" t="s">
        <v>88</v>
      </c>
      <c r="E783" s="3">
        <v>9.6999999999999993</v>
      </c>
      <c r="F783" s="3" t="s">
        <v>16</v>
      </c>
      <c r="G783" s="3" t="s">
        <v>89</v>
      </c>
      <c r="H783" s="3" t="s">
        <v>1116</v>
      </c>
    </row>
    <row r="784" spans="1:8" ht="60" x14ac:dyDescent="0.2">
      <c r="A784" s="3">
        <v>39875</v>
      </c>
      <c r="B784" s="3" t="s">
        <v>87</v>
      </c>
      <c r="C784" s="3">
        <v>248</v>
      </c>
      <c r="D784" s="3" t="s">
        <v>88</v>
      </c>
      <c r="E784" s="3">
        <v>9.6999999999999993</v>
      </c>
      <c r="F784" s="3" t="s">
        <v>16</v>
      </c>
      <c r="G784" s="3" t="s">
        <v>89</v>
      </c>
      <c r="H784" s="3" t="s">
        <v>1117</v>
      </c>
    </row>
    <row r="785" spans="1:8" ht="60" x14ac:dyDescent="0.2">
      <c r="A785" s="3">
        <v>39877</v>
      </c>
      <c r="B785" s="3" t="s">
        <v>87</v>
      </c>
      <c r="C785" s="3">
        <v>250</v>
      </c>
      <c r="D785" s="3" t="s">
        <v>88</v>
      </c>
      <c r="E785" s="3">
        <v>9.6999999999999993</v>
      </c>
      <c r="F785" s="3" t="s">
        <v>16</v>
      </c>
      <c r="G785" s="3" t="s">
        <v>89</v>
      </c>
      <c r="H785" s="3" t="s">
        <v>1118</v>
      </c>
    </row>
    <row r="786" spans="1:8" ht="60" x14ac:dyDescent="0.2">
      <c r="A786" s="3">
        <v>39879</v>
      </c>
      <c r="B786" s="3" t="s">
        <v>87</v>
      </c>
      <c r="C786" s="3">
        <v>252</v>
      </c>
      <c r="D786" s="3" t="s">
        <v>88</v>
      </c>
      <c r="E786" s="3">
        <v>9.6999999999999993</v>
      </c>
      <c r="F786" s="3" t="s">
        <v>16</v>
      </c>
      <c r="G786" s="3" t="s">
        <v>89</v>
      </c>
      <c r="H786" s="3" t="s">
        <v>1119</v>
      </c>
    </row>
    <row r="787" spans="1:8" ht="60" x14ac:dyDescent="0.2">
      <c r="A787" s="3">
        <v>39881</v>
      </c>
      <c r="B787" s="3" t="s">
        <v>87</v>
      </c>
      <c r="C787" s="3">
        <v>254</v>
      </c>
      <c r="D787" s="3" t="s">
        <v>88</v>
      </c>
      <c r="E787" s="3">
        <v>9.6999999999999993</v>
      </c>
      <c r="F787" s="3" t="s">
        <v>16</v>
      </c>
      <c r="G787" s="3" t="s">
        <v>89</v>
      </c>
      <c r="H787" s="3" t="s">
        <v>1120</v>
      </c>
    </row>
    <row r="788" spans="1:8" ht="60" x14ac:dyDescent="0.2">
      <c r="A788" s="3">
        <v>39882</v>
      </c>
      <c r="B788" s="3" t="s">
        <v>87</v>
      </c>
      <c r="C788" s="3">
        <v>255</v>
      </c>
      <c r="D788" s="3" t="s">
        <v>88</v>
      </c>
      <c r="E788" s="3">
        <v>9.6999999999999993</v>
      </c>
      <c r="F788" s="3" t="s">
        <v>16</v>
      </c>
      <c r="G788" s="3" t="s">
        <v>89</v>
      </c>
      <c r="H788" s="3" t="s">
        <v>1121</v>
      </c>
    </row>
    <row r="789" spans="1:8" ht="60" x14ac:dyDescent="0.2">
      <c r="A789" s="3">
        <v>39884</v>
      </c>
      <c r="B789" s="3" t="s">
        <v>87</v>
      </c>
      <c r="C789" s="3">
        <v>257</v>
      </c>
      <c r="D789" s="3" t="s">
        <v>88</v>
      </c>
      <c r="E789" s="3">
        <v>9.6999999999999993</v>
      </c>
      <c r="F789" s="3" t="s">
        <v>16</v>
      </c>
      <c r="G789" s="3" t="s">
        <v>89</v>
      </c>
      <c r="H789" s="3" t="s">
        <v>1122</v>
      </c>
    </row>
    <row r="790" spans="1:8" ht="60" x14ac:dyDescent="0.2">
      <c r="A790" s="3">
        <v>39886</v>
      </c>
      <c r="B790" s="3" t="s">
        <v>87</v>
      </c>
      <c r="C790" s="3">
        <v>259</v>
      </c>
      <c r="D790" s="3" t="s">
        <v>88</v>
      </c>
      <c r="E790" s="3">
        <v>9.6999999999999993</v>
      </c>
      <c r="F790" s="3" t="s">
        <v>16</v>
      </c>
      <c r="G790" s="3" t="s">
        <v>89</v>
      </c>
      <c r="H790" s="3" t="s">
        <v>1123</v>
      </c>
    </row>
    <row r="791" spans="1:8" ht="45" x14ac:dyDescent="0.2">
      <c r="A791" s="3">
        <v>39888</v>
      </c>
      <c r="B791" s="3" t="s">
        <v>87</v>
      </c>
      <c r="C791" s="3">
        <v>269</v>
      </c>
      <c r="D791" s="3" t="s">
        <v>88</v>
      </c>
      <c r="E791" s="3">
        <v>9.6999999999999993</v>
      </c>
      <c r="F791" s="3" t="s">
        <v>16</v>
      </c>
      <c r="G791" s="3" t="s">
        <v>89</v>
      </c>
      <c r="H791" s="3" t="s">
        <v>1124</v>
      </c>
    </row>
    <row r="792" spans="1:8" ht="60" x14ac:dyDescent="0.2">
      <c r="A792" s="3">
        <v>39892</v>
      </c>
      <c r="B792" s="3" t="s">
        <v>87</v>
      </c>
      <c r="C792" s="3">
        <v>273</v>
      </c>
      <c r="D792" s="3" t="s">
        <v>88</v>
      </c>
      <c r="E792" s="3">
        <v>9.6999999999999993</v>
      </c>
      <c r="F792" s="3" t="s">
        <v>16</v>
      </c>
      <c r="G792" s="3" t="s">
        <v>89</v>
      </c>
      <c r="H792" s="3" t="s">
        <v>1125</v>
      </c>
    </row>
    <row r="793" spans="1:8" ht="60" x14ac:dyDescent="0.2">
      <c r="A793" s="3">
        <v>39893</v>
      </c>
      <c r="B793" s="3" t="s">
        <v>87</v>
      </c>
      <c r="C793" s="3">
        <v>274</v>
      </c>
      <c r="D793" s="3" t="s">
        <v>88</v>
      </c>
      <c r="E793" s="3">
        <v>9.6999999999999993</v>
      </c>
      <c r="F793" s="3" t="s">
        <v>16</v>
      </c>
      <c r="G793" s="3" t="s">
        <v>89</v>
      </c>
      <c r="H793" s="3" t="s">
        <v>1126</v>
      </c>
    </row>
    <row r="794" spans="1:8" ht="45" x14ac:dyDescent="0.2">
      <c r="A794" s="3">
        <v>39897</v>
      </c>
      <c r="B794" s="3" t="s">
        <v>87</v>
      </c>
      <c r="C794" s="3">
        <v>278</v>
      </c>
      <c r="D794" s="3" t="s">
        <v>88</v>
      </c>
      <c r="E794" s="3">
        <v>9.6999999999999993</v>
      </c>
      <c r="F794" s="3" t="s">
        <v>16</v>
      </c>
      <c r="G794" s="3" t="s">
        <v>400</v>
      </c>
      <c r="H794" s="3" t="s">
        <v>1127</v>
      </c>
    </row>
    <row r="795" spans="1:8" ht="45" x14ac:dyDescent="0.2">
      <c r="A795" s="3">
        <v>39899</v>
      </c>
      <c r="B795" s="3" t="s">
        <v>87</v>
      </c>
      <c r="C795" s="3">
        <v>280</v>
      </c>
      <c r="D795" s="3" t="s">
        <v>88</v>
      </c>
      <c r="E795" s="3">
        <v>9.6999999999999993</v>
      </c>
      <c r="F795" s="3" t="s">
        <v>16</v>
      </c>
      <c r="G795" s="3" t="s">
        <v>400</v>
      </c>
      <c r="H795" s="3" t="s">
        <v>1128</v>
      </c>
    </row>
    <row r="796" spans="1:8" ht="45" x14ac:dyDescent="0.2">
      <c r="A796" s="3">
        <v>39901</v>
      </c>
      <c r="B796" s="3" t="s">
        <v>87</v>
      </c>
      <c r="C796" s="3">
        <v>282</v>
      </c>
      <c r="D796" s="3" t="s">
        <v>88</v>
      </c>
      <c r="E796" s="3">
        <v>9.6999999999999993</v>
      </c>
      <c r="F796" s="3" t="s">
        <v>16</v>
      </c>
      <c r="G796" s="3" t="s">
        <v>400</v>
      </c>
      <c r="H796" s="3" t="s">
        <v>1129</v>
      </c>
    </row>
    <row r="797" spans="1:8" ht="30" x14ac:dyDescent="0.2">
      <c r="A797" s="3">
        <v>39903</v>
      </c>
      <c r="B797" s="3" t="s">
        <v>87</v>
      </c>
      <c r="C797" s="3">
        <v>284</v>
      </c>
      <c r="D797" s="3" t="s">
        <v>88</v>
      </c>
      <c r="E797" s="3">
        <v>9.6999999999999993</v>
      </c>
      <c r="F797" s="3" t="s">
        <v>16</v>
      </c>
      <c r="G797" s="3" t="s">
        <v>400</v>
      </c>
      <c r="H797" s="3" t="s">
        <v>1130</v>
      </c>
    </row>
    <row r="798" spans="1:8" ht="30" x14ac:dyDescent="0.2">
      <c r="A798" s="3">
        <v>39905</v>
      </c>
      <c r="B798" s="3" t="s">
        <v>87</v>
      </c>
      <c r="C798" s="3">
        <v>286</v>
      </c>
      <c r="D798" s="3" t="s">
        <v>88</v>
      </c>
      <c r="E798" s="3">
        <v>9.6999999999999993</v>
      </c>
      <c r="F798" s="3" t="s">
        <v>16</v>
      </c>
      <c r="G798" s="3" t="s">
        <v>400</v>
      </c>
      <c r="H798" s="3" t="s">
        <v>1131</v>
      </c>
    </row>
    <row r="799" spans="1:8" ht="30" x14ac:dyDescent="0.2">
      <c r="A799" s="3">
        <v>39907</v>
      </c>
      <c r="B799" s="3" t="s">
        <v>87</v>
      </c>
      <c r="C799" s="3">
        <v>288</v>
      </c>
      <c r="D799" s="3" t="s">
        <v>88</v>
      </c>
      <c r="E799" s="3">
        <v>9.6999999999999993</v>
      </c>
      <c r="F799" s="3" t="s">
        <v>16</v>
      </c>
      <c r="G799" s="3" t="s">
        <v>400</v>
      </c>
      <c r="H799" s="3" t="s">
        <v>1132</v>
      </c>
    </row>
    <row r="800" spans="1:8" ht="45" x14ac:dyDescent="0.2">
      <c r="A800" s="3">
        <v>39908</v>
      </c>
      <c r="B800" s="3" t="s">
        <v>87</v>
      </c>
      <c r="C800" s="3">
        <v>289</v>
      </c>
      <c r="D800" s="3" t="s">
        <v>88</v>
      </c>
      <c r="E800" s="3">
        <v>9.6999999999999993</v>
      </c>
      <c r="F800" s="3" t="s">
        <v>16</v>
      </c>
      <c r="G800" s="3" t="s">
        <v>400</v>
      </c>
      <c r="H800" s="3" t="s">
        <v>1133</v>
      </c>
    </row>
    <row r="801" spans="1:8" ht="45" x14ac:dyDescent="0.2">
      <c r="A801" s="3">
        <v>39914</v>
      </c>
      <c r="B801" s="3" t="s">
        <v>87</v>
      </c>
      <c r="C801" s="3">
        <v>340</v>
      </c>
      <c r="D801" s="3" t="s">
        <v>88</v>
      </c>
      <c r="E801" s="3">
        <v>9.6999999999999993</v>
      </c>
      <c r="F801" s="3" t="s">
        <v>16</v>
      </c>
      <c r="G801" s="3" t="s">
        <v>400</v>
      </c>
      <c r="H801" s="3" t="s">
        <v>1134</v>
      </c>
    </row>
    <row r="802" spans="1:8" ht="45" x14ac:dyDescent="0.2">
      <c r="A802" s="3">
        <v>39915</v>
      </c>
      <c r="B802" s="3" t="s">
        <v>87</v>
      </c>
      <c r="C802" s="3">
        <v>341</v>
      </c>
      <c r="D802" s="3" t="s">
        <v>88</v>
      </c>
      <c r="E802" s="3">
        <v>9.6999999999999993</v>
      </c>
      <c r="F802" s="3" t="s">
        <v>16</v>
      </c>
      <c r="G802" s="3" t="s">
        <v>400</v>
      </c>
      <c r="H802" s="3" t="s">
        <v>1135</v>
      </c>
    </row>
    <row r="803" spans="1:8" ht="45" x14ac:dyDescent="0.2">
      <c r="A803" s="3">
        <v>39917</v>
      </c>
      <c r="B803" s="3" t="s">
        <v>87</v>
      </c>
      <c r="C803" s="3">
        <v>343</v>
      </c>
      <c r="D803" s="3" t="s">
        <v>88</v>
      </c>
      <c r="E803" s="3">
        <v>9.6999999999999993</v>
      </c>
      <c r="F803" s="3" t="s">
        <v>16</v>
      </c>
      <c r="G803" s="3" t="s">
        <v>400</v>
      </c>
      <c r="H803" s="3" t="s">
        <v>1136</v>
      </c>
    </row>
    <row r="804" spans="1:8" ht="60" x14ac:dyDescent="0.2">
      <c r="A804" s="3">
        <v>39918</v>
      </c>
      <c r="B804" s="3" t="s">
        <v>87</v>
      </c>
      <c r="C804" s="3">
        <v>349</v>
      </c>
      <c r="D804" s="3" t="s">
        <v>88</v>
      </c>
      <c r="E804" s="3">
        <v>9.6999999999999993</v>
      </c>
      <c r="F804" s="3" t="s">
        <v>16</v>
      </c>
      <c r="G804" s="3" t="s">
        <v>400</v>
      </c>
      <c r="H804" s="3" t="s">
        <v>1137</v>
      </c>
    </row>
    <row r="805" spans="1:8" ht="60" x14ac:dyDescent="0.2">
      <c r="A805" s="3">
        <v>39920</v>
      </c>
      <c r="B805" s="3" t="s">
        <v>87</v>
      </c>
      <c r="C805" s="3">
        <v>351</v>
      </c>
      <c r="D805" s="3" t="s">
        <v>88</v>
      </c>
      <c r="E805" s="3">
        <v>9.6999999999999993</v>
      </c>
      <c r="F805" s="3" t="s">
        <v>16</v>
      </c>
      <c r="G805" s="3" t="s">
        <v>400</v>
      </c>
      <c r="H805" s="3" t="s">
        <v>1138</v>
      </c>
    </row>
    <row r="806" spans="1:8" ht="75" x14ac:dyDescent="0.2">
      <c r="A806" s="3">
        <v>39922</v>
      </c>
      <c r="B806" s="3" t="s">
        <v>87</v>
      </c>
      <c r="C806" s="3">
        <v>153</v>
      </c>
      <c r="D806" s="3" t="s">
        <v>88</v>
      </c>
      <c r="E806" s="3">
        <v>9.6999999999999993</v>
      </c>
      <c r="F806" s="3" t="s">
        <v>16</v>
      </c>
      <c r="G806" s="3" t="s">
        <v>400</v>
      </c>
      <c r="H806" s="3" t="s">
        <v>1139</v>
      </c>
    </row>
    <row r="807" spans="1:8" ht="60" x14ac:dyDescent="0.2">
      <c r="A807" s="3">
        <v>39924</v>
      </c>
      <c r="B807" s="3" t="s">
        <v>87</v>
      </c>
      <c r="C807" s="3">
        <v>354</v>
      </c>
      <c r="D807" s="3" t="s">
        <v>88</v>
      </c>
      <c r="E807" s="3">
        <v>9.6999999999999993</v>
      </c>
      <c r="F807" s="3" t="s">
        <v>16</v>
      </c>
      <c r="G807" s="3" t="s">
        <v>400</v>
      </c>
      <c r="H807" s="3" t="s">
        <v>1140</v>
      </c>
    </row>
    <row r="808" spans="1:8" ht="60" x14ac:dyDescent="0.2">
      <c r="A808" s="3">
        <v>39926</v>
      </c>
      <c r="B808" s="3" t="s">
        <v>87</v>
      </c>
      <c r="C808" s="3">
        <v>356</v>
      </c>
      <c r="D808" s="3" t="s">
        <v>88</v>
      </c>
      <c r="E808" s="3">
        <v>9.6999999999999993</v>
      </c>
      <c r="F808" s="3" t="s">
        <v>16</v>
      </c>
      <c r="G808" s="3" t="s">
        <v>400</v>
      </c>
      <c r="H808" s="3" t="s">
        <v>1141</v>
      </c>
    </row>
    <row r="809" spans="1:8" ht="60" x14ac:dyDescent="0.2">
      <c r="A809" s="3">
        <v>39928</v>
      </c>
      <c r="B809" s="3" t="s">
        <v>87</v>
      </c>
      <c r="C809" s="3">
        <v>138</v>
      </c>
      <c r="D809" s="3" t="s">
        <v>88</v>
      </c>
      <c r="E809" s="3">
        <v>9.6999999999999993</v>
      </c>
      <c r="F809" s="3" t="s">
        <v>16</v>
      </c>
      <c r="G809" s="3" t="s">
        <v>85</v>
      </c>
      <c r="H809" s="3" t="s">
        <v>1142</v>
      </c>
    </row>
    <row r="810" spans="1:8" ht="75" x14ac:dyDescent="0.2">
      <c r="A810" s="3">
        <v>39929</v>
      </c>
      <c r="B810" s="3" t="s">
        <v>87</v>
      </c>
      <c r="C810" s="3">
        <v>357</v>
      </c>
      <c r="D810" s="3" t="s">
        <v>88</v>
      </c>
      <c r="E810" s="3">
        <v>9.6999999999999993</v>
      </c>
      <c r="F810" s="3" t="s">
        <v>16</v>
      </c>
      <c r="G810" s="3" t="s">
        <v>85</v>
      </c>
      <c r="H810" s="3" t="s">
        <v>1143</v>
      </c>
    </row>
    <row r="811" spans="1:8" ht="75" x14ac:dyDescent="0.2">
      <c r="A811" s="3">
        <v>39931</v>
      </c>
      <c r="B811" s="3" t="s">
        <v>87</v>
      </c>
      <c r="C811" s="3">
        <v>359</v>
      </c>
      <c r="D811" s="3" t="s">
        <v>88</v>
      </c>
      <c r="E811" s="3">
        <v>9.6999999999999993</v>
      </c>
      <c r="F811" s="3" t="s">
        <v>16</v>
      </c>
      <c r="G811" s="3" t="s">
        <v>85</v>
      </c>
      <c r="H811" s="3" t="s">
        <v>1144</v>
      </c>
    </row>
    <row r="812" spans="1:8" ht="60" x14ac:dyDescent="0.2">
      <c r="A812" s="3">
        <v>39932</v>
      </c>
      <c r="B812" s="3" t="s">
        <v>87</v>
      </c>
      <c r="C812" s="3">
        <v>360</v>
      </c>
      <c r="D812" s="3" t="s">
        <v>88</v>
      </c>
      <c r="E812" s="3">
        <v>9.6999999999999993</v>
      </c>
      <c r="F812" s="3" t="s">
        <v>16</v>
      </c>
      <c r="G812" s="3" t="s">
        <v>85</v>
      </c>
      <c r="H812" s="3" t="s">
        <v>1145</v>
      </c>
    </row>
    <row r="813" spans="1:8" ht="45" x14ac:dyDescent="0.2">
      <c r="A813" s="3">
        <v>39969</v>
      </c>
      <c r="B813" s="3" t="s">
        <v>17</v>
      </c>
      <c r="C813" s="3">
        <v>455</v>
      </c>
      <c r="D813" s="3" t="s">
        <v>1146</v>
      </c>
      <c r="E813" s="3">
        <v>9.6999999999999993</v>
      </c>
      <c r="F813" s="3" t="s">
        <v>16</v>
      </c>
      <c r="G813" s="3" t="s">
        <v>85</v>
      </c>
      <c r="H813" s="3" t="s">
        <v>1147</v>
      </c>
    </row>
    <row r="814" spans="1:8" ht="60" x14ac:dyDescent="0.2">
      <c r="A814" s="3">
        <v>39972</v>
      </c>
      <c r="B814" s="3" t="s">
        <v>17</v>
      </c>
      <c r="C814" s="3">
        <v>2228</v>
      </c>
      <c r="D814" s="3" t="s">
        <v>1148</v>
      </c>
      <c r="E814" s="3">
        <v>9.6999999999999993</v>
      </c>
      <c r="F814" s="3" t="s">
        <v>16</v>
      </c>
      <c r="G814" s="3" t="s">
        <v>85</v>
      </c>
      <c r="H814" s="3" t="s">
        <v>1149</v>
      </c>
    </row>
    <row r="815" spans="1:8" ht="60" x14ac:dyDescent="0.2">
      <c r="A815" s="3">
        <v>39975</v>
      </c>
      <c r="B815" s="3" t="s">
        <v>17</v>
      </c>
      <c r="C815" s="3">
        <v>1587</v>
      </c>
      <c r="D815" s="3" t="s">
        <v>1150</v>
      </c>
      <c r="E815" s="3">
        <v>9.6999999999999993</v>
      </c>
      <c r="F815" s="3" t="s">
        <v>16</v>
      </c>
      <c r="G815" s="3" t="s">
        <v>82</v>
      </c>
      <c r="H815" s="3" t="s">
        <v>1151</v>
      </c>
    </row>
    <row r="816" spans="1:8" ht="30" x14ac:dyDescent="0.2">
      <c r="A816" s="3">
        <v>39979</v>
      </c>
      <c r="B816" s="3" t="s">
        <v>17</v>
      </c>
      <c r="C816" s="3">
        <v>1776</v>
      </c>
      <c r="D816" s="3" t="s">
        <v>24</v>
      </c>
      <c r="E816" s="3">
        <v>9.6999999999999993</v>
      </c>
      <c r="F816" s="3" t="s">
        <v>16</v>
      </c>
      <c r="G816" s="3" t="s">
        <v>82</v>
      </c>
      <c r="H816" s="3" t="s">
        <v>1152</v>
      </c>
    </row>
    <row r="817" spans="1:8" ht="60" x14ac:dyDescent="0.2">
      <c r="A817" s="3">
        <v>39985</v>
      </c>
      <c r="B817" s="3" t="s">
        <v>17</v>
      </c>
      <c r="C817" s="3">
        <v>210</v>
      </c>
      <c r="D817" s="3" t="s">
        <v>1153</v>
      </c>
      <c r="E817" s="3">
        <v>9.6999999999999993</v>
      </c>
      <c r="F817" s="3" t="s">
        <v>16</v>
      </c>
      <c r="G817" s="3" t="s">
        <v>82</v>
      </c>
      <c r="H817" s="3" t="s">
        <v>1154</v>
      </c>
    </row>
    <row r="818" spans="1:8" ht="45" x14ac:dyDescent="0.2">
      <c r="A818" s="3">
        <v>39991</v>
      </c>
      <c r="B818" s="3" t="s">
        <v>17</v>
      </c>
      <c r="C818" s="3">
        <v>2568</v>
      </c>
      <c r="D818" s="3" t="s">
        <v>694</v>
      </c>
      <c r="E818" s="3">
        <v>9.6999999999999993</v>
      </c>
      <c r="F818" s="3" t="s">
        <v>16</v>
      </c>
      <c r="G818" s="3" t="s">
        <v>82</v>
      </c>
      <c r="H818" s="3" t="s">
        <v>1155</v>
      </c>
    </row>
    <row r="819" spans="1:8" ht="30" x14ac:dyDescent="0.2">
      <c r="A819" s="3">
        <v>39994</v>
      </c>
      <c r="B819" s="3" t="s">
        <v>17</v>
      </c>
      <c r="C819" s="3">
        <v>2570</v>
      </c>
      <c r="D819" s="3" t="s">
        <v>1156</v>
      </c>
      <c r="E819" s="3">
        <v>9.6999999999999993</v>
      </c>
      <c r="F819" s="3" t="s">
        <v>16</v>
      </c>
      <c r="G819" s="3" t="s">
        <v>82</v>
      </c>
      <c r="H819" s="3" t="s">
        <v>1157</v>
      </c>
    </row>
    <row r="820" spans="1:8" ht="30" x14ac:dyDescent="0.2">
      <c r="A820" s="3">
        <v>39996</v>
      </c>
      <c r="B820" s="3" t="s">
        <v>17</v>
      </c>
      <c r="C820" s="3">
        <v>1800</v>
      </c>
      <c r="D820" s="3" t="s">
        <v>24</v>
      </c>
      <c r="E820" s="3">
        <v>9.6999999999999993</v>
      </c>
      <c r="F820" s="3" t="s">
        <v>16</v>
      </c>
      <c r="G820" s="3" t="s">
        <v>82</v>
      </c>
      <c r="H820" s="3" t="s">
        <v>1158</v>
      </c>
    </row>
    <row r="821" spans="1:8" ht="45" x14ac:dyDescent="0.2">
      <c r="A821" s="3">
        <v>39998</v>
      </c>
      <c r="B821" s="3" t="s">
        <v>17</v>
      </c>
      <c r="C821" s="3">
        <v>1833</v>
      </c>
      <c r="D821" s="3" t="s">
        <v>373</v>
      </c>
      <c r="E821" s="3">
        <v>9.6999999999999993</v>
      </c>
      <c r="F821" s="3" t="s">
        <v>16</v>
      </c>
      <c r="G821" s="3" t="s">
        <v>82</v>
      </c>
      <c r="H821" s="3" t="s">
        <v>1159</v>
      </c>
    </row>
    <row r="822" spans="1:8" ht="45" x14ac:dyDescent="0.2">
      <c r="A822" s="3">
        <v>39999</v>
      </c>
      <c r="B822" s="3" t="s">
        <v>17</v>
      </c>
      <c r="C822" s="3">
        <v>1889</v>
      </c>
      <c r="D822" s="3" t="s">
        <v>1160</v>
      </c>
      <c r="E822" s="3">
        <v>9.6999999999999993</v>
      </c>
      <c r="F822" s="3" t="s">
        <v>16</v>
      </c>
      <c r="G822" s="3" t="s">
        <v>79</v>
      </c>
      <c r="H822" s="3" t="s">
        <v>1161</v>
      </c>
    </row>
    <row r="823" spans="1:8" ht="45" x14ac:dyDescent="0.2">
      <c r="A823" s="3">
        <v>40005</v>
      </c>
      <c r="B823" s="3" t="s">
        <v>17</v>
      </c>
      <c r="C823" s="3">
        <v>1568</v>
      </c>
      <c r="D823" s="3" t="s">
        <v>1162</v>
      </c>
      <c r="E823" s="3">
        <v>9.6999999999999993</v>
      </c>
      <c r="F823" s="3" t="s">
        <v>16</v>
      </c>
      <c r="G823" s="3" t="s">
        <v>79</v>
      </c>
      <c r="H823" s="3" t="s">
        <v>1163</v>
      </c>
    </row>
    <row r="824" spans="1:8" ht="60" x14ac:dyDescent="0.2">
      <c r="A824" s="3">
        <v>40007</v>
      </c>
      <c r="B824" s="3" t="s">
        <v>17</v>
      </c>
      <c r="C824" s="3">
        <v>1206</v>
      </c>
      <c r="D824" s="3" t="s">
        <v>1164</v>
      </c>
      <c r="E824" s="3">
        <v>9.6999999999999993</v>
      </c>
      <c r="F824" s="3" t="s">
        <v>16</v>
      </c>
      <c r="G824" s="3" t="s">
        <v>79</v>
      </c>
      <c r="H824" s="3" t="s">
        <v>1165</v>
      </c>
    </row>
    <row r="825" spans="1:8" ht="45" x14ac:dyDescent="0.2">
      <c r="A825" s="3">
        <v>40010</v>
      </c>
      <c r="B825" s="3" t="s">
        <v>17</v>
      </c>
      <c r="C825" s="3">
        <v>453</v>
      </c>
      <c r="D825" s="3" t="s">
        <v>1166</v>
      </c>
      <c r="E825" s="3">
        <v>9.6999999999999993</v>
      </c>
      <c r="F825" s="3" t="s">
        <v>16</v>
      </c>
      <c r="G825" s="3" t="s">
        <v>79</v>
      </c>
      <c r="H825" s="3" t="s">
        <v>1167</v>
      </c>
    </row>
    <row r="826" spans="1:8" ht="45" x14ac:dyDescent="0.2">
      <c r="A826" s="3">
        <v>40011</v>
      </c>
      <c r="B826" s="3" t="s">
        <v>17</v>
      </c>
      <c r="C826" s="3">
        <v>2141</v>
      </c>
      <c r="D826" s="3" t="s">
        <v>1168</v>
      </c>
      <c r="E826" s="3">
        <v>9.6999999999999993</v>
      </c>
      <c r="F826" s="3" t="s">
        <v>16</v>
      </c>
      <c r="G826" s="3" t="s">
        <v>79</v>
      </c>
      <c r="H826" s="3" t="s">
        <v>1169</v>
      </c>
    </row>
    <row r="827" spans="1:8" ht="60" x14ac:dyDescent="0.2">
      <c r="A827" s="3">
        <v>40020</v>
      </c>
      <c r="B827" s="3" t="s">
        <v>17</v>
      </c>
      <c r="C827" s="3">
        <v>1834</v>
      </c>
      <c r="D827" s="3" t="s">
        <v>84</v>
      </c>
      <c r="E827" s="3">
        <v>9.6999999999999993</v>
      </c>
      <c r="F827" s="3" t="s">
        <v>16</v>
      </c>
      <c r="G827" s="3" t="s">
        <v>79</v>
      </c>
      <c r="H827" s="3" t="s">
        <v>1170</v>
      </c>
    </row>
    <row r="828" spans="1:8" ht="45" x14ac:dyDescent="0.2">
      <c r="A828" s="3">
        <v>40022</v>
      </c>
      <c r="B828" s="3" t="s">
        <v>17</v>
      </c>
      <c r="C828" s="3">
        <v>1943</v>
      </c>
      <c r="D828" s="3" t="s">
        <v>1171</v>
      </c>
      <c r="E828" s="3">
        <v>9.6999999999999993</v>
      </c>
      <c r="F828" s="3" t="s">
        <v>16</v>
      </c>
      <c r="G828" s="3" t="s">
        <v>79</v>
      </c>
      <c r="H828" s="3" t="s">
        <v>1172</v>
      </c>
    </row>
    <row r="829" spans="1:8" ht="45" x14ac:dyDescent="0.2">
      <c r="A829" s="3">
        <v>40026</v>
      </c>
      <c r="B829" s="3" t="s">
        <v>17</v>
      </c>
      <c r="C829" s="3">
        <v>1823</v>
      </c>
      <c r="D829" s="3" t="s">
        <v>1173</v>
      </c>
      <c r="E829" s="3">
        <v>9.6999999999999993</v>
      </c>
      <c r="F829" s="3" t="s">
        <v>16</v>
      </c>
      <c r="G829" s="3" t="s">
        <v>79</v>
      </c>
      <c r="H829" s="3" t="s">
        <v>1174</v>
      </c>
    </row>
    <row r="830" spans="1:8" ht="45" x14ac:dyDescent="0.2">
      <c r="A830" s="3">
        <v>40034</v>
      </c>
      <c r="B830" s="3" t="s">
        <v>17</v>
      </c>
      <c r="C830" s="3">
        <v>1828</v>
      </c>
      <c r="D830" s="3" t="s">
        <v>1175</v>
      </c>
      <c r="E830" s="3">
        <v>9.6999999999999993</v>
      </c>
      <c r="F830" s="3" t="s">
        <v>16</v>
      </c>
      <c r="G830" s="3" t="s">
        <v>74</v>
      </c>
      <c r="H830" s="3" t="s">
        <v>1176</v>
      </c>
    </row>
    <row r="831" spans="1:8" ht="60" x14ac:dyDescent="0.2">
      <c r="A831" s="3">
        <v>40036</v>
      </c>
      <c r="B831" s="3" t="s">
        <v>17</v>
      </c>
      <c r="C831" s="3">
        <v>1895</v>
      </c>
      <c r="D831" s="3" t="s">
        <v>1177</v>
      </c>
      <c r="E831" s="3">
        <v>9.6999999999999993</v>
      </c>
      <c r="F831" s="3" t="s">
        <v>16</v>
      </c>
      <c r="G831" s="3" t="s">
        <v>74</v>
      </c>
      <c r="H831" s="3" t="s">
        <v>1178</v>
      </c>
    </row>
    <row r="832" spans="1:8" ht="30" x14ac:dyDescent="0.2">
      <c r="A832" s="3">
        <v>40060</v>
      </c>
      <c r="B832" s="3" t="s">
        <v>17</v>
      </c>
      <c r="C832" s="3">
        <v>1775</v>
      </c>
      <c r="D832" s="3" t="s">
        <v>1179</v>
      </c>
      <c r="E832" s="3">
        <v>9.6999999999999993</v>
      </c>
      <c r="F832" s="3" t="s">
        <v>16</v>
      </c>
      <c r="G832" s="3" t="s">
        <v>74</v>
      </c>
      <c r="H832" s="3" t="s">
        <v>1180</v>
      </c>
    </row>
    <row r="833" spans="1:8" ht="45" x14ac:dyDescent="0.2">
      <c r="A833" s="3">
        <v>40061</v>
      </c>
      <c r="B833" s="3" t="s">
        <v>17</v>
      </c>
      <c r="C833" s="3">
        <v>587</v>
      </c>
      <c r="D833" s="3" t="s">
        <v>1181</v>
      </c>
      <c r="E833" s="3">
        <v>9.6999999999999993</v>
      </c>
      <c r="F833" s="3" t="s">
        <v>16</v>
      </c>
      <c r="G833" s="3" t="s">
        <v>74</v>
      </c>
      <c r="H833" s="3" t="s">
        <v>1182</v>
      </c>
    </row>
    <row r="834" spans="1:8" ht="60" x14ac:dyDescent="0.2">
      <c r="A834" s="3">
        <v>40062</v>
      </c>
      <c r="B834" s="3" t="s">
        <v>17</v>
      </c>
      <c r="C834" s="3">
        <v>1216</v>
      </c>
      <c r="D834" s="3" t="s">
        <v>1183</v>
      </c>
      <c r="E834" s="3">
        <v>9.6999999999999993</v>
      </c>
      <c r="F834" s="3" t="s">
        <v>16</v>
      </c>
      <c r="G834" s="3" t="s">
        <v>74</v>
      </c>
      <c r="H834" s="3" t="s">
        <v>1184</v>
      </c>
    </row>
    <row r="835" spans="1:8" ht="45" x14ac:dyDescent="0.2">
      <c r="A835" s="3">
        <v>40066</v>
      </c>
      <c r="B835" s="3" t="s">
        <v>17</v>
      </c>
      <c r="C835" s="3">
        <v>1838</v>
      </c>
      <c r="D835" s="3" t="s">
        <v>449</v>
      </c>
      <c r="E835" s="3">
        <v>9.6999999999999993</v>
      </c>
      <c r="F835" s="3" t="s">
        <v>16</v>
      </c>
      <c r="G835" s="3" t="s">
        <v>74</v>
      </c>
      <c r="H835" s="3" t="s">
        <v>1185</v>
      </c>
    </row>
    <row r="836" spans="1:8" ht="30" x14ac:dyDescent="0.2">
      <c r="A836" s="3">
        <v>40073</v>
      </c>
      <c r="B836" s="3" t="s">
        <v>17</v>
      </c>
      <c r="C836" s="3">
        <v>2034</v>
      </c>
      <c r="D836" s="3" t="s">
        <v>1186</v>
      </c>
      <c r="E836" s="3">
        <v>9.6999999999999993</v>
      </c>
      <c r="F836" s="3" t="s">
        <v>16</v>
      </c>
      <c r="G836" s="3" t="s">
        <v>69</v>
      </c>
      <c r="H836" s="3" t="s">
        <v>1187</v>
      </c>
    </row>
    <row r="837" spans="1:8" ht="45" x14ac:dyDescent="0.2">
      <c r="A837" s="3">
        <v>40079</v>
      </c>
      <c r="B837" s="3" t="s">
        <v>17</v>
      </c>
      <c r="C837" s="3">
        <v>1811</v>
      </c>
      <c r="D837" s="3" t="s">
        <v>1188</v>
      </c>
      <c r="E837" s="3">
        <v>9.6999999999999993</v>
      </c>
      <c r="F837" s="3" t="s">
        <v>16</v>
      </c>
      <c r="G837" s="3" t="s">
        <v>69</v>
      </c>
      <c r="H837" s="3" t="s">
        <v>1189</v>
      </c>
    </row>
    <row r="838" spans="1:8" ht="45" x14ac:dyDescent="0.2">
      <c r="A838" s="3">
        <v>40084</v>
      </c>
      <c r="B838" s="3" t="s">
        <v>17</v>
      </c>
      <c r="C838" s="3">
        <v>2577</v>
      </c>
      <c r="D838" s="3" t="s">
        <v>1190</v>
      </c>
      <c r="E838" s="3">
        <v>9.6999999999999993</v>
      </c>
      <c r="F838" s="3" t="s">
        <v>16</v>
      </c>
      <c r="G838" s="3" t="s">
        <v>69</v>
      </c>
      <c r="H838" s="3" t="s">
        <v>1191</v>
      </c>
    </row>
    <row r="839" spans="1:8" ht="30" x14ac:dyDescent="0.2">
      <c r="A839" s="3">
        <v>40098</v>
      </c>
      <c r="B839" s="3" t="s">
        <v>17</v>
      </c>
      <c r="C839" s="3">
        <v>1884</v>
      </c>
      <c r="D839" s="3" t="s">
        <v>1192</v>
      </c>
      <c r="E839" s="3">
        <v>9.6999999999999993</v>
      </c>
      <c r="F839" s="3" t="s">
        <v>16</v>
      </c>
      <c r="G839" s="3" t="s">
        <v>69</v>
      </c>
      <c r="H839" s="3" t="s">
        <v>1193</v>
      </c>
    </row>
    <row r="840" spans="1:8" ht="60" x14ac:dyDescent="0.2">
      <c r="A840" s="3">
        <v>40099</v>
      </c>
      <c r="B840" s="3" t="s">
        <v>17</v>
      </c>
      <c r="C840" s="3">
        <v>1202</v>
      </c>
      <c r="D840" s="3" t="s">
        <v>1194</v>
      </c>
      <c r="E840" s="3">
        <v>9.6999999999999993</v>
      </c>
      <c r="F840" s="3" t="s">
        <v>16</v>
      </c>
      <c r="G840" s="3" t="s">
        <v>69</v>
      </c>
      <c r="H840" s="3" t="s">
        <v>1195</v>
      </c>
    </row>
    <row r="841" spans="1:8" ht="60" x14ac:dyDescent="0.2">
      <c r="A841" s="3">
        <v>40102</v>
      </c>
      <c r="B841" s="3" t="s">
        <v>17</v>
      </c>
      <c r="C841" s="3">
        <v>1890</v>
      </c>
      <c r="D841" s="3" t="s">
        <v>1196</v>
      </c>
      <c r="E841" s="3">
        <v>9.6999999999999993</v>
      </c>
      <c r="F841" s="3" t="s">
        <v>16</v>
      </c>
      <c r="G841" s="3" t="s">
        <v>69</v>
      </c>
      <c r="H841" s="3" t="s">
        <v>1197</v>
      </c>
    </row>
    <row r="842" spans="1:8" ht="45" x14ac:dyDescent="0.2">
      <c r="A842" s="3">
        <v>40104</v>
      </c>
      <c r="B842" s="3" t="s">
        <v>17</v>
      </c>
      <c r="C842" s="3">
        <v>2408</v>
      </c>
      <c r="D842" s="3" t="s">
        <v>1198</v>
      </c>
      <c r="E842" s="3">
        <v>9.6999999999999993</v>
      </c>
      <c r="F842" s="3" t="s">
        <v>16</v>
      </c>
      <c r="G842" s="3" t="s">
        <v>69</v>
      </c>
      <c r="H842" s="3" t="s">
        <v>1199</v>
      </c>
    </row>
    <row r="843" spans="1:8" ht="45" x14ac:dyDescent="0.2">
      <c r="A843" s="3">
        <v>40105</v>
      </c>
      <c r="B843" s="3" t="s">
        <v>17</v>
      </c>
      <c r="C843" s="3">
        <v>1655</v>
      </c>
      <c r="D843" s="3" t="s">
        <v>38</v>
      </c>
      <c r="E843" s="3">
        <v>9.6999999999999993</v>
      </c>
      <c r="F843" s="3" t="s">
        <v>16</v>
      </c>
      <c r="G843" s="3" t="s">
        <v>69</v>
      </c>
      <c r="H843" s="3" t="s">
        <v>1200</v>
      </c>
    </row>
    <row r="844" spans="1:8" ht="45" x14ac:dyDescent="0.2">
      <c r="A844" s="3">
        <v>40112</v>
      </c>
      <c r="B844" s="3" t="s">
        <v>17</v>
      </c>
      <c r="C844" s="3">
        <v>1574</v>
      </c>
      <c r="D844" s="3" t="s">
        <v>1201</v>
      </c>
      <c r="E844" s="3">
        <v>9.6999999999999993</v>
      </c>
      <c r="F844" s="3" t="s">
        <v>16</v>
      </c>
      <c r="G844" s="3" t="s">
        <v>69</v>
      </c>
      <c r="H844" s="3" t="s">
        <v>1202</v>
      </c>
    </row>
    <row r="845" spans="1:8" ht="60" x14ac:dyDescent="0.2">
      <c r="A845" s="3">
        <v>40118</v>
      </c>
      <c r="B845" s="3" t="s">
        <v>17</v>
      </c>
      <c r="C845" s="3">
        <v>2138</v>
      </c>
      <c r="D845" s="3" t="s">
        <v>1203</v>
      </c>
      <c r="E845" s="3">
        <v>9.6999999999999993</v>
      </c>
      <c r="F845" s="3" t="s">
        <v>16</v>
      </c>
      <c r="G845" s="3" t="s">
        <v>42</v>
      </c>
      <c r="H845" s="3" t="s">
        <v>1204</v>
      </c>
    </row>
    <row r="846" spans="1:8" ht="60" x14ac:dyDescent="0.2">
      <c r="A846" s="3">
        <v>40119</v>
      </c>
      <c r="B846" s="3" t="s">
        <v>17</v>
      </c>
      <c r="C846" s="3">
        <v>2359</v>
      </c>
      <c r="D846" s="3" t="s">
        <v>1205</v>
      </c>
      <c r="E846" s="3">
        <v>9.6999999999999993</v>
      </c>
      <c r="F846" s="3" t="s">
        <v>16</v>
      </c>
      <c r="G846" s="3" t="s">
        <v>42</v>
      </c>
      <c r="H846" s="3" t="s">
        <v>1206</v>
      </c>
    </row>
    <row r="847" spans="1:8" ht="60" x14ac:dyDescent="0.2">
      <c r="A847" s="3">
        <v>40122</v>
      </c>
      <c r="B847" s="3" t="s">
        <v>17</v>
      </c>
      <c r="C847" s="3">
        <v>2240</v>
      </c>
      <c r="D847" s="3" t="s">
        <v>1207</v>
      </c>
      <c r="E847" s="3">
        <v>9.6999999999999993</v>
      </c>
      <c r="F847" s="3" t="s">
        <v>16</v>
      </c>
      <c r="G847" s="3" t="s">
        <v>42</v>
      </c>
      <c r="H847" s="3" t="s">
        <v>1208</v>
      </c>
    </row>
    <row r="848" spans="1:8" ht="60" x14ac:dyDescent="0.2">
      <c r="A848" s="3">
        <v>40130</v>
      </c>
      <c r="B848" s="3" t="s">
        <v>17</v>
      </c>
      <c r="C848" s="3">
        <v>1894</v>
      </c>
      <c r="D848" s="3" t="s">
        <v>1209</v>
      </c>
      <c r="E848" s="3">
        <v>9.6999999999999993</v>
      </c>
      <c r="F848" s="3" t="s">
        <v>16</v>
      </c>
      <c r="G848" s="3" t="s">
        <v>42</v>
      </c>
      <c r="H848" s="3" t="s">
        <v>1210</v>
      </c>
    </row>
    <row r="849" spans="1:8" ht="60" x14ac:dyDescent="0.2">
      <c r="A849" s="3">
        <v>40132</v>
      </c>
      <c r="B849" s="3" t="s">
        <v>17</v>
      </c>
      <c r="C849" s="3">
        <v>1016</v>
      </c>
      <c r="D849" s="3" t="s">
        <v>1211</v>
      </c>
      <c r="E849" s="3">
        <v>9.6999999999999993</v>
      </c>
      <c r="F849" s="3" t="s">
        <v>16</v>
      </c>
      <c r="G849" s="3" t="s">
        <v>42</v>
      </c>
      <c r="H849" s="3" t="s">
        <v>1212</v>
      </c>
    </row>
    <row r="850" spans="1:8" ht="75" x14ac:dyDescent="0.2">
      <c r="A850" s="3">
        <v>40135</v>
      </c>
      <c r="B850" s="3" t="s">
        <v>17</v>
      </c>
      <c r="C850" s="3">
        <v>2139</v>
      </c>
      <c r="D850" s="3" t="s">
        <v>1213</v>
      </c>
      <c r="E850" s="3">
        <v>9.6999999999999993</v>
      </c>
      <c r="F850" s="3" t="s">
        <v>16</v>
      </c>
      <c r="G850" s="3" t="s">
        <v>42</v>
      </c>
      <c r="H850" s="3" t="s">
        <v>1214</v>
      </c>
    </row>
    <row r="851" spans="1:8" ht="45" x14ac:dyDescent="0.2">
      <c r="A851" s="3">
        <v>40137</v>
      </c>
      <c r="B851" s="3" t="s">
        <v>17</v>
      </c>
      <c r="C851" s="3">
        <v>1069</v>
      </c>
      <c r="D851" s="3" t="s">
        <v>1215</v>
      </c>
      <c r="E851" s="3">
        <v>9.6999999999999993</v>
      </c>
      <c r="F851" s="3" t="s">
        <v>16</v>
      </c>
      <c r="G851" s="3" t="s">
        <v>42</v>
      </c>
      <c r="H851" s="3" t="s">
        <v>1216</v>
      </c>
    </row>
    <row r="852" spans="1:8" ht="60" x14ac:dyDescent="0.2">
      <c r="A852" s="3">
        <v>40138</v>
      </c>
      <c r="B852" s="3" t="s">
        <v>17</v>
      </c>
      <c r="C852" s="3">
        <v>2357</v>
      </c>
      <c r="D852" s="3" t="s">
        <v>1217</v>
      </c>
      <c r="E852" s="3">
        <v>9.6999999999999993</v>
      </c>
      <c r="F852" s="3" t="s">
        <v>16</v>
      </c>
      <c r="G852" s="3" t="s">
        <v>42</v>
      </c>
      <c r="H852" s="3" t="s">
        <v>1218</v>
      </c>
    </row>
    <row r="853" spans="1:8" ht="45" x14ac:dyDescent="0.2">
      <c r="A853" s="3">
        <v>40144</v>
      </c>
      <c r="B853" s="3" t="s">
        <v>17</v>
      </c>
      <c r="C853" s="3">
        <v>1638</v>
      </c>
      <c r="D853" s="3" t="s">
        <v>608</v>
      </c>
      <c r="E853" s="3">
        <v>9.6999999999999993</v>
      </c>
      <c r="F853" s="3" t="s">
        <v>16</v>
      </c>
      <c r="G853" s="3" t="s">
        <v>42</v>
      </c>
      <c r="H853" s="3" t="s">
        <v>1219</v>
      </c>
    </row>
    <row r="854" spans="1:8" ht="60" x14ac:dyDescent="0.2">
      <c r="A854" s="3">
        <v>40147</v>
      </c>
      <c r="B854" s="3" t="s">
        <v>17</v>
      </c>
      <c r="C854" s="3">
        <v>1692</v>
      </c>
      <c r="D854" s="3" t="s">
        <v>1220</v>
      </c>
      <c r="E854" s="3">
        <v>9.6999999999999993</v>
      </c>
      <c r="F854" s="3" t="s">
        <v>16</v>
      </c>
      <c r="G854" s="3" t="s">
        <v>42</v>
      </c>
      <c r="H854" s="3" t="s">
        <v>1221</v>
      </c>
    </row>
    <row r="855" spans="1:8" ht="60" x14ac:dyDescent="0.2">
      <c r="A855" s="3">
        <v>40151</v>
      </c>
      <c r="B855" s="3" t="s">
        <v>17</v>
      </c>
      <c r="C855" s="3">
        <v>1646</v>
      </c>
      <c r="D855" s="3" t="s">
        <v>1222</v>
      </c>
      <c r="E855" s="3">
        <v>9.6999999999999993</v>
      </c>
      <c r="F855" s="3" t="s">
        <v>16</v>
      </c>
      <c r="G855" s="3" t="s">
        <v>500</v>
      </c>
      <c r="H855" s="3" t="s">
        <v>1223</v>
      </c>
    </row>
    <row r="856" spans="1:8" ht="45" x14ac:dyDescent="0.2">
      <c r="A856" s="3">
        <v>40162</v>
      </c>
      <c r="B856" s="3" t="s">
        <v>17</v>
      </c>
      <c r="C856" s="3">
        <v>1645</v>
      </c>
      <c r="D856" s="3" t="s">
        <v>840</v>
      </c>
      <c r="E856" s="3">
        <v>9.6999999999999993</v>
      </c>
      <c r="F856" s="3" t="s">
        <v>16</v>
      </c>
      <c r="G856" s="3" t="s">
        <v>500</v>
      </c>
      <c r="H856" s="3" t="s">
        <v>1224</v>
      </c>
    </row>
    <row r="857" spans="1:8" ht="75" x14ac:dyDescent="0.2">
      <c r="A857" s="3">
        <v>40163</v>
      </c>
      <c r="B857" s="3" t="s">
        <v>17</v>
      </c>
      <c r="C857" s="3">
        <v>2140</v>
      </c>
      <c r="D857" s="3" t="s">
        <v>1225</v>
      </c>
      <c r="E857" s="3">
        <v>9.6999999999999993</v>
      </c>
      <c r="F857" s="3" t="s">
        <v>16</v>
      </c>
      <c r="G857" s="3" t="s">
        <v>500</v>
      </c>
      <c r="H857" s="3" t="s">
        <v>1226</v>
      </c>
    </row>
    <row r="858" spans="1:8" ht="30" x14ac:dyDescent="0.2">
      <c r="A858" s="3">
        <v>40169</v>
      </c>
      <c r="B858" s="3" t="s">
        <v>17</v>
      </c>
      <c r="C858" s="3">
        <v>1565</v>
      </c>
      <c r="D858" s="3" t="s">
        <v>1227</v>
      </c>
      <c r="E858" s="3">
        <v>9.6999999999999993</v>
      </c>
      <c r="F858" s="3" t="s">
        <v>16</v>
      </c>
      <c r="G858" s="3" t="s">
        <v>500</v>
      </c>
      <c r="H858" s="3" t="s">
        <v>1228</v>
      </c>
    </row>
    <row r="859" spans="1:8" ht="60" x14ac:dyDescent="0.2">
      <c r="A859" s="3">
        <v>40174</v>
      </c>
      <c r="B859" s="3" t="s">
        <v>17</v>
      </c>
      <c r="C859" s="3">
        <v>1693</v>
      </c>
      <c r="D859" s="3" t="s">
        <v>1229</v>
      </c>
      <c r="E859" s="3">
        <v>9.6999999999999993</v>
      </c>
      <c r="F859" s="3" t="s">
        <v>16</v>
      </c>
      <c r="G859" s="3" t="s">
        <v>500</v>
      </c>
      <c r="H859" s="3" t="s">
        <v>1230</v>
      </c>
    </row>
    <row r="860" spans="1:8" ht="45" x14ac:dyDescent="0.2">
      <c r="A860" s="3">
        <v>40177</v>
      </c>
      <c r="B860" s="3" t="s">
        <v>17</v>
      </c>
      <c r="C860" s="3">
        <v>2274</v>
      </c>
      <c r="D860" s="3" t="s">
        <v>1231</v>
      </c>
      <c r="E860" s="3">
        <v>9.6999999999999993</v>
      </c>
      <c r="F860" s="3" t="s">
        <v>16</v>
      </c>
      <c r="G860" s="3" t="s">
        <v>500</v>
      </c>
      <c r="H860" s="3" t="s">
        <v>1232</v>
      </c>
    </row>
    <row r="861" spans="1:8" ht="60" x14ac:dyDescent="0.2">
      <c r="A861" s="3">
        <v>40182</v>
      </c>
      <c r="B861" s="3" t="s">
        <v>17</v>
      </c>
      <c r="C861" s="3">
        <v>2377</v>
      </c>
      <c r="D861" s="3" t="s">
        <v>1233</v>
      </c>
      <c r="E861" s="3">
        <v>9.6999999999999993</v>
      </c>
      <c r="F861" s="3" t="s">
        <v>16</v>
      </c>
      <c r="G861" s="3" t="s">
        <v>39</v>
      </c>
      <c r="H861" s="3" t="s">
        <v>1234</v>
      </c>
    </row>
    <row r="862" spans="1:8" ht="45" x14ac:dyDescent="0.2">
      <c r="A862" s="3">
        <v>40184</v>
      </c>
      <c r="B862" s="3" t="s">
        <v>17</v>
      </c>
      <c r="C862" s="3">
        <v>1649</v>
      </c>
      <c r="D862" s="3" t="s">
        <v>1235</v>
      </c>
      <c r="E862" s="3">
        <v>9.6999999999999993</v>
      </c>
      <c r="F862" s="3" t="s">
        <v>16</v>
      </c>
      <c r="G862" s="3" t="s">
        <v>39</v>
      </c>
      <c r="H862" s="3" t="s">
        <v>1236</v>
      </c>
    </row>
    <row r="863" spans="1:8" ht="60" x14ac:dyDescent="0.2">
      <c r="A863" s="3">
        <v>40185</v>
      </c>
      <c r="B863" s="3" t="s">
        <v>17</v>
      </c>
      <c r="C863" s="3">
        <v>2273</v>
      </c>
      <c r="D863" s="3" t="s">
        <v>1237</v>
      </c>
      <c r="E863" s="3">
        <v>9.6999999999999993</v>
      </c>
      <c r="F863" s="3" t="s">
        <v>16</v>
      </c>
      <c r="G863" s="3" t="s">
        <v>39</v>
      </c>
      <c r="H863" s="3" t="s">
        <v>1238</v>
      </c>
    </row>
    <row r="864" spans="1:8" ht="30" x14ac:dyDescent="0.2">
      <c r="A864" s="3">
        <v>40196</v>
      </c>
      <c r="B864" s="3" t="s">
        <v>17</v>
      </c>
      <c r="C864" s="3">
        <v>358</v>
      </c>
      <c r="D864" s="3" t="s">
        <v>1239</v>
      </c>
      <c r="E864" s="3">
        <v>9.6999999999999993</v>
      </c>
      <c r="F864" s="3" t="s">
        <v>16</v>
      </c>
      <c r="G864" s="3" t="s">
        <v>39</v>
      </c>
      <c r="H864" s="3" t="s">
        <v>1240</v>
      </c>
    </row>
    <row r="865" spans="1:8" ht="45" x14ac:dyDescent="0.2">
      <c r="A865" s="3">
        <v>40199</v>
      </c>
      <c r="B865" s="3" t="s">
        <v>17</v>
      </c>
      <c r="C865" s="3">
        <v>2276</v>
      </c>
      <c r="D865" s="3" t="s">
        <v>1241</v>
      </c>
      <c r="E865" s="3">
        <v>9.6999999999999993</v>
      </c>
      <c r="F865" s="3" t="s">
        <v>16</v>
      </c>
      <c r="G865" s="3" t="s">
        <v>39</v>
      </c>
      <c r="H865" s="3" t="s">
        <v>1242</v>
      </c>
    </row>
    <row r="866" spans="1:8" ht="90" x14ac:dyDescent="0.2">
      <c r="A866" s="3">
        <v>40200</v>
      </c>
      <c r="B866" s="3" t="s">
        <v>17</v>
      </c>
      <c r="C866" s="3">
        <v>2152</v>
      </c>
      <c r="D866" s="3" t="s">
        <v>1243</v>
      </c>
      <c r="E866" s="3">
        <v>9.6999999999999993</v>
      </c>
      <c r="F866" s="3" t="s">
        <v>16</v>
      </c>
      <c r="G866" s="3" t="s">
        <v>39</v>
      </c>
      <c r="H866" s="3" t="s">
        <v>1244</v>
      </c>
    </row>
    <row r="867" spans="1:8" ht="60" x14ac:dyDescent="0.2">
      <c r="A867" s="3">
        <v>40205</v>
      </c>
      <c r="B867" s="3" t="s">
        <v>17</v>
      </c>
      <c r="C867" s="3">
        <v>1694</v>
      </c>
      <c r="D867" s="3" t="s">
        <v>1245</v>
      </c>
      <c r="E867" s="3">
        <v>9.6999999999999993</v>
      </c>
      <c r="F867" s="3" t="s">
        <v>16</v>
      </c>
      <c r="G867" s="3" t="s">
        <v>39</v>
      </c>
      <c r="H867" s="3" t="s">
        <v>1246</v>
      </c>
    </row>
    <row r="868" spans="1:8" ht="30" x14ac:dyDescent="0.2">
      <c r="A868" s="3">
        <v>40206</v>
      </c>
      <c r="B868" s="3" t="s">
        <v>17</v>
      </c>
      <c r="C868" s="3">
        <v>1882</v>
      </c>
      <c r="D868" s="3" t="s">
        <v>1247</v>
      </c>
      <c r="E868" s="3">
        <v>9.6999999999999993</v>
      </c>
      <c r="F868" s="3" t="s">
        <v>16</v>
      </c>
      <c r="G868" s="3" t="s">
        <v>39</v>
      </c>
      <c r="H868" s="3" t="s">
        <v>1248</v>
      </c>
    </row>
    <row r="869" spans="1:8" ht="30" x14ac:dyDescent="0.2">
      <c r="A869" s="3">
        <v>40209</v>
      </c>
      <c r="B869" s="3" t="s">
        <v>17</v>
      </c>
      <c r="C869" s="3">
        <v>2392</v>
      </c>
      <c r="D869" s="3" t="s">
        <v>1249</v>
      </c>
      <c r="E869" s="3">
        <v>9.6999999999999993</v>
      </c>
      <c r="F869" s="3" t="s">
        <v>16</v>
      </c>
      <c r="G869" s="3" t="s">
        <v>39</v>
      </c>
      <c r="H869" s="3" t="s">
        <v>1250</v>
      </c>
    </row>
    <row r="870" spans="1:8" ht="60" x14ac:dyDescent="0.2">
      <c r="A870" s="3">
        <v>40219</v>
      </c>
      <c r="B870" s="3" t="s">
        <v>17</v>
      </c>
      <c r="C870" s="3">
        <v>1201</v>
      </c>
      <c r="D870" s="3" t="s">
        <v>1251</v>
      </c>
      <c r="E870" s="3">
        <v>9.6999999999999993</v>
      </c>
      <c r="F870" s="3" t="s">
        <v>16</v>
      </c>
      <c r="G870" s="3" t="s">
        <v>59</v>
      </c>
      <c r="H870" s="3" t="s">
        <v>1252</v>
      </c>
    </row>
    <row r="871" spans="1:8" ht="45" x14ac:dyDescent="0.2">
      <c r="A871" s="3">
        <v>40222</v>
      </c>
      <c r="B871" s="3" t="s">
        <v>17</v>
      </c>
      <c r="C871" s="3">
        <v>1937</v>
      </c>
      <c r="D871" s="3" t="s">
        <v>529</v>
      </c>
      <c r="E871" s="3">
        <v>9.6999999999999993</v>
      </c>
      <c r="F871" s="3" t="s">
        <v>16</v>
      </c>
      <c r="G871" s="3" t="s">
        <v>59</v>
      </c>
      <c r="H871" s="3" t="s">
        <v>1253</v>
      </c>
    </row>
    <row r="872" spans="1:8" ht="60" x14ac:dyDescent="0.2">
      <c r="A872" s="3">
        <v>40224</v>
      </c>
      <c r="B872" s="3" t="s">
        <v>17</v>
      </c>
      <c r="C872" s="3">
        <v>1695</v>
      </c>
      <c r="D872" s="3" t="s">
        <v>1254</v>
      </c>
      <c r="E872" s="3">
        <v>9.6999999999999993</v>
      </c>
      <c r="F872" s="3" t="s">
        <v>16</v>
      </c>
      <c r="G872" s="3" t="s">
        <v>59</v>
      </c>
      <c r="H872" s="3" t="s">
        <v>1255</v>
      </c>
    </row>
    <row r="873" spans="1:8" ht="45" x14ac:dyDescent="0.2">
      <c r="A873" s="3">
        <v>40228</v>
      </c>
      <c r="B873" s="3" t="s">
        <v>17</v>
      </c>
      <c r="C873" s="3">
        <v>1959</v>
      </c>
      <c r="D873" s="3" t="s">
        <v>1256</v>
      </c>
      <c r="E873" s="3">
        <v>9.6999999999999993</v>
      </c>
      <c r="F873" s="3" t="s">
        <v>16</v>
      </c>
      <c r="G873" s="3" t="s">
        <v>59</v>
      </c>
      <c r="H873" s="3" t="s">
        <v>1257</v>
      </c>
    </row>
    <row r="874" spans="1:8" ht="60" x14ac:dyDescent="0.2">
      <c r="A874" s="3">
        <v>40232</v>
      </c>
      <c r="B874" s="3" t="s">
        <v>17</v>
      </c>
      <c r="C874" s="3">
        <v>1696</v>
      </c>
      <c r="D874" s="3" t="s">
        <v>1258</v>
      </c>
      <c r="E874" s="3">
        <v>9.6999999999999993</v>
      </c>
      <c r="F874" s="3" t="s">
        <v>16</v>
      </c>
      <c r="G874" s="3" t="s">
        <v>59</v>
      </c>
      <c r="H874" s="3" t="s">
        <v>1259</v>
      </c>
    </row>
    <row r="875" spans="1:8" ht="30" x14ac:dyDescent="0.2">
      <c r="A875" s="3">
        <v>40235</v>
      </c>
      <c r="B875" s="3" t="s">
        <v>17</v>
      </c>
      <c r="C875" s="3">
        <v>1972</v>
      </c>
      <c r="D875" s="3" t="s">
        <v>1260</v>
      </c>
      <c r="E875" s="3">
        <v>9.6999999999999993</v>
      </c>
      <c r="F875" s="3" t="s">
        <v>16</v>
      </c>
      <c r="G875" s="3" t="s">
        <v>59</v>
      </c>
      <c r="H875" s="3" t="s">
        <v>1261</v>
      </c>
    </row>
    <row r="876" spans="1:8" ht="45" x14ac:dyDescent="0.2">
      <c r="A876" s="3">
        <v>40238</v>
      </c>
      <c r="B876" s="3" t="s">
        <v>17</v>
      </c>
      <c r="C876" s="3">
        <v>2412</v>
      </c>
      <c r="D876" s="3" t="s">
        <v>1262</v>
      </c>
      <c r="E876" s="3">
        <v>9.6999999999999993</v>
      </c>
      <c r="F876" s="3" t="s">
        <v>16</v>
      </c>
      <c r="G876" s="3" t="s">
        <v>59</v>
      </c>
      <c r="H876" s="3" t="s">
        <v>1263</v>
      </c>
    </row>
    <row r="877" spans="1:8" ht="30" x14ac:dyDescent="0.2">
      <c r="A877" s="3">
        <v>40245</v>
      </c>
      <c r="B877" s="3" t="s">
        <v>17</v>
      </c>
      <c r="C877" s="3">
        <v>1610</v>
      </c>
      <c r="D877" s="3" t="s">
        <v>1264</v>
      </c>
      <c r="E877" s="3">
        <v>9.6999999999999993</v>
      </c>
      <c r="F877" s="3" t="s">
        <v>16</v>
      </c>
      <c r="G877" s="3" t="s">
        <v>59</v>
      </c>
      <c r="H877" s="3" t="s">
        <v>1265</v>
      </c>
    </row>
    <row r="878" spans="1:8" ht="30" x14ac:dyDescent="0.2">
      <c r="A878" s="3">
        <v>40247</v>
      </c>
      <c r="B878" s="3" t="s">
        <v>17</v>
      </c>
      <c r="C878" s="3">
        <v>230</v>
      </c>
      <c r="D878" s="3" t="s">
        <v>1266</v>
      </c>
      <c r="E878" s="3">
        <v>9.6999999999999993</v>
      </c>
      <c r="F878" s="3" t="s">
        <v>16</v>
      </c>
      <c r="G878" s="3" t="s">
        <v>59</v>
      </c>
      <c r="H878" s="3" t="s">
        <v>1267</v>
      </c>
    </row>
    <row r="879" spans="1:8" ht="30" x14ac:dyDescent="0.2">
      <c r="A879" s="3">
        <v>40254</v>
      </c>
      <c r="B879" s="3" t="s">
        <v>17</v>
      </c>
      <c r="C879" s="3">
        <v>2389</v>
      </c>
      <c r="D879" s="3" t="s">
        <v>1268</v>
      </c>
      <c r="E879" s="3">
        <v>9.6999999999999993</v>
      </c>
      <c r="F879" s="3" t="s">
        <v>16</v>
      </c>
      <c r="G879" s="3" t="s">
        <v>59</v>
      </c>
      <c r="H879" s="3" t="s">
        <v>1269</v>
      </c>
    </row>
    <row r="880" spans="1:8" ht="45" x14ac:dyDescent="0.2">
      <c r="A880" s="3">
        <v>40255</v>
      </c>
      <c r="B880" s="3" t="s">
        <v>17</v>
      </c>
      <c r="C880" s="3">
        <v>2261</v>
      </c>
      <c r="D880" s="3" t="s">
        <v>1270</v>
      </c>
      <c r="E880" s="3">
        <v>9.6999999999999993</v>
      </c>
      <c r="F880" s="3" t="s">
        <v>16</v>
      </c>
      <c r="G880" s="3" t="s">
        <v>59</v>
      </c>
      <c r="H880" s="3" t="s">
        <v>1271</v>
      </c>
    </row>
    <row r="881" spans="1:8" ht="30" x14ac:dyDescent="0.2">
      <c r="A881" s="3">
        <v>40260</v>
      </c>
      <c r="B881" s="3" t="s">
        <v>17</v>
      </c>
      <c r="C881" s="3">
        <v>279</v>
      </c>
      <c r="D881" s="3" t="s">
        <v>1201</v>
      </c>
      <c r="E881" s="3">
        <v>9.6999999999999993</v>
      </c>
      <c r="F881" s="3" t="s">
        <v>16</v>
      </c>
      <c r="G881" s="3" t="s">
        <v>59</v>
      </c>
      <c r="H881" s="3" t="s">
        <v>1272</v>
      </c>
    </row>
    <row r="882" spans="1:8" ht="45" x14ac:dyDescent="0.2">
      <c r="A882" s="3">
        <v>40267</v>
      </c>
      <c r="B882" s="3" t="s">
        <v>17</v>
      </c>
      <c r="C882" s="3">
        <v>1938</v>
      </c>
      <c r="D882" s="3" t="s">
        <v>373</v>
      </c>
      <c r="E882" s="3">
        <v>9.6999999999999993</v>
      </c>
      <c r="F882" s="3" t="s">
        <v>16</v>
      </c>
      <c r="G882" s="3" t="s">
        <v>56</v>
      </c>
      <c r="H882" s="3" t="s">
        <v>1273</v>
      </c>
    </row>
    <row r="883" spans="1:8" ht="60" x14ac:dyDescent="0.2">
      <c r="A883" s="3">
        <v>40273</v>
      </c>
      <c r="B883" s="3" t="s">
        <v>17</v>
      </c>
      <c r="C883" s="3">
        <v>1804</v>
      </c>
      <c r="D883" s="3" t="s">
        <v>1274</v>
      </c>
      <c r="E883" s="3">
        <v>9.6999999999999993</v>
      </c>
      <c r="F883" s="3" t="s">
        <v>16</v>
      </c>
      <c r="G883" s="3" t="s">
        <v>56</v>
      </c>
      <c r="H883" s="3" t="s">
        <v>1275</v>
      </c>
    </row>
    <row r="884" spans="1:8" ht="30" x14ac:dyDescent="0.2">
      <c r="A884" s="3">
        <v>40278</v>
      </c>
      <c r="B884" s="3" t="s">
        <v>17</v>
      </c>
      <c r="C884" s="3">
        <v>236</v>
      </c>
      <c r="D884" s="3" t="s">
        <v>1276</v>
      </c>
      <c r="E884" s="3">
        <v>9.6999999999999993</v>
      </c>
      <c r="F884" s="3" t="s">
        <v>16</v>
      </c>
      <c r="G884" s="3" t="s">
        <v>56</v>
      </c>
      <c r="H884" s="3" t="s">
        <v>1277</v>
      </c>
    </row>
    <row r="885" spans="1:8" ht="60" x14ac:dyDescent="0.2">
      <c r="A885" s="3">
        <v>40284</v>
      </c>
      <c r="B885" s="3" t="s">
        <v>17</v>
      </c>
      <c r="C885" s="3">
        <v>2476</v>
      </c>
      <c r="D885" s="3" t="s">
        <v>1278</v>
      </c>
      <c r="E885" s="3">
        <v>9.6999999999999993</v>
      </c>
      <c r="F885" s="3" t="s">
        <v>16</v>
      </c>
      <c r="G885" s="3" t="s">
        <v>56</v>
      </c>
      <c r="H885" s="3" t="s">
        <v>1279</v>
      </c>
    </row>
    <row r="886" spans="1:8" ht="60" x14ac:dyDescent="0.2">
      <c r="A886" s="3">
        <v>40285</v>
      </c>
      <c r="B886" s="3" t="s">
        <v>17</v>
      </c>
      <c r="C886" s="3">
        <v>1947</v>
      </c>
      <c r="D886" s="3" t="s">
        <v>1280</v>
      </c>
      <c r="E886" s="3">
        <v>9.6999999999999993</v>
      </c>
      <c r="F886" s="3" t="s">
        <v>16</v>
      </c>
      <c r="G886" s="3" t="s">
        <v>56</v>
      </c>
      <c r="H886" s="3" t="s">
        <v>1281</v>
      </c>
    </row>
    <row r="887" spans="1:8" ht="30" x14ac:dyDescent="0.2">
      <c r="A887" s="3">
        <v>40290</v>
      </c>
      <c r="B887" s="3" t="s">
        <v>17</v>
      </c>
      <c r="C887" s="3">
        <v>176</v>
      </c>
      <c r="D887" s="3" t="s">
        <v>1282</v>
      </c>
      <c r="E887" s="3">
        <v>9.6999999999999993</v>
      </c>
      <c r="F887" s="3" t="s">
        <v>16</v>
      </c>
      <c r="G887" s="3" t="s">
        <v>56</v>
      </c>
      <c r="H887" s="3" t="s">
        <v>1283</v>
      </c>
    </row>
    <row r="888" spans="1:8" ht="30" x14ac:dyDescent="0.2">
      <c r="A888" s="3">
        <v>40292</v>
      </c>
      <c r="B888" s="3" t="s">
        <v>17</v>
      </c>
      <c r="C888" s="3">
        <v>1961</v>
      </c>
      <c r="D888" s="3" t="s">
        <v>1284</v>
      </c>
      <c r="E888" s="3">
        <v>9.6999999999999993</v>
      </c>
      <c r="F888" s="3" t="s">
        <v>16</v>
      </c>
      <c r="G888" s="3" t="s">
        <v>56</v>
      </c>
      <c r="H888" s="3" t="s">
        <v>1285</v>
      </c>
    </row>
    <row r="889" spans="1:8" ht="30" x14ac:dyDescent="0.2">
      <c r="A889" s="3">
        <v>40551</v>
      </c>
      <c r="B889" s="3" t="s">
        <v>17</v>
      </c>
      <c r="C889" s="3">
        <v>589</v>
      </c>
      <c r="D889" s="3" t="s">
        <v>1286</v>
      </c>
      <c r="E889" s="3">
        <v>9.6999999999999993</v>
      </c>
      <c r="F889" s="3" t="s">
        <v>16</v>
      </c>
      <c r="G889" s="3" t="s">
        <v>616</v>
      </c>
      <c r="H889" s="3" t="s">
        <v>1287</v>
      </c>
    </row>
    <row r="890" spans="1:8" ht="45" x14ac:dyDescent="0.2">
      <c r="A890" s="3">
        <v>40295</v>
      </c>
      <c r="B890" s="3" t="s">
        <v>17</v>
      </c>
      <c r="C890" s="3">
        <v>2414</v>
      </c>
      <c r="D890" s="3" t="s">
        <v>1288</v>
      </c>
      <c r="E890" s="3">
        <v>9.6999999999999993</v>
      </c>
      <c r="F890" s="3" t="s">
        <v>16</v>
      </c>
      <c r="G890" s="3" t="s">
        <v>56</v>
      </c>
      <c r="H890" s="3" t="s">
        <v>1289</v>
      </c>
    </row>
    <row r="891" spans="1:8" ht="45" x14ac:dyDescent="0.2">
      <c r="A891" s="3">
        <v>40297</v>
      </c>
      <c r="B891" s="3" t="s">
        <v>17</v>
      </c>
      <c r="C891" s="3">
        <v>2576</v>
      </c>
      <c r="D891" s="3" t="s">
        <v>1290</v>
      </c>
      <c r="E891" s="3">
        <v>9.6999999999999993</v>
      </c>
      <c r="F891" s="3" t="s">
        <v>16</v>
      </c>
      <c r="G891" s="3" t="s">
        <v>56</v>
      </c>
      <c r="H891" s="3" t="s">
        <v>1291</v>
      </c>
    </row>
    <row r="892" spans="1:8" ht="60" x14ac:dyDescent="0.2">
      <c r="A892" s="3">
        <v>40300</v>
      </c>
      <c r="B892" s="3" t="s">
        <v>17</v>
      </c>
      <c r="C892" s="3">
        <v>1698</v>
      </c>
      <c r="D892" s="3" t="s">
        <v>1292</v>
      </c>
      <c r="E892" s="3">
        <v>9.6999999999999993</v>
      </c>
      <c r="F892" s="3" t="s">
        <v>16</v>
      </c>
      <c r="G892" s="3" t="s">
        <v>56</v>
      </c>
      <c r="H892" s="3" t="s">
        <v>1293</v>
      </c>
    </row>
    <row r="893" spans="1:8" ht="45" x14ac:dyDescent="0.2">
      <c r="A893" s="3">
        <v>40308</v>
      </c>
      <c r="B893" s="3" t="s">
        <v>17</v>
      </c>
      <c r="C893" s="3">
        <v>2418</v>
      </c>
      <c r="D893" s="3" t="s">
        <v>1294</v>
      </c>
      <c r="E893" s="3">
        <v>9.6999999999999993</v>
      </c>
      <c r="F893" s="3" t="s">
        <v>16</v>
      </c>
      <c r="G893" s="3" t="s">
        <v>56</v>
      </c>
      <c r="H893" s="3" t="s">
        <v>1295</v>
      </c>
    </row>
    <row r="894" spans="1:8" ht="60" x14ac:dyDescent="0.2">
      <c r="A894" s="3">
        <v>40312</v>
      </c>
      <c r="B894" s="3" t="s">
        <v>17</v>
      </c>
      <c r="C894" s="3">
        <v>1699</v>
      </c>
      <c r="D894" s="3" t="s">
        <v>1296</v>
      </c>
      <c r="E894" s="3">
        <v>9.6999999999999993</v>
      </c>
      <c r="F894" s="3" t="s">
        <v>16</v>
      </c>
      <c r="G894" s="3" t="s">
        <v>538</v>
      </c>
      <c r="H894" s="3" t="s">
        <v>1297</v>
      </c>
    </row>
    <row r="895" spans="1:8" ht="30" x14ac:dyDescent="0.2">
      <c r="A895" s="3">
        <v>40315</v>
      </c>
      <c r="B895" s="3" t="s">
        <v>17</v>
      </c>
      <c r="C895" s="3">
        <v>2421</v>
      </c>
      <c r="D895" s="3" t="s">
        <v>1298</v>
      </c>
      <c r="E895" s="3">
        <v>9.6999999999999993</v>
      </c>
      <c r="F895" s="3" t="s">
        <v>16</v>
      </c>
      <c r="G895" s="3" t="s">
        <v>538</v>
      </c>
      <c r="H895" s="3" t="s">
        <v>1299</v>
      </c>
    </row>
    <row r="896" spans="1:8" ht="45" x14ac:dyDescent="0.2">
      <c r="A896" s="3">
        <v>40316</v>
      </c>
      <c r="B896" s="3" t="s">
        <v>17</v>
      </c>
      <c r="C896" s="3">
        <v>1744</v>
      </c>
      <c r="D896" s="3" t="s">
        <v>1300</v>
      </c>
      <c r="E896" s="3">
        <v>9.6999999999999993</v>
      </c>
      <c r="F896" s="3" t="s">
        <v>16</v>
      </c>
      <c r="G896" s="3" t="s">
        <v>538</v>
      </c>
      <c r="H896" s="3" t="s">
        <v>1301</v>
      </c>
    </row>
    <row r="897" spans="1:8" ht="60" x14ac:dyDescent="0.2">
      <c r="A897" s="3">
        <v>40317</v>
      </c>
      <c r="B897" s="3" t="s">
        <v>17</v>
      </c>
      <c r="C897" s="3">
        <v>1701</v>
      </c>
      <c r="D897" s="3" t="s">
        <v>1302</v>
      </c>
      <c r="E897" s="3">
        <v>9.6999999999999993</v>
      </c>
      <c r="F897" s="3" t="s">
        <v>16</v>
      </c>
      <c r="G897" s="3" t="s">
        <v>538</v>
      </c>
      <c r="H897" s="3" t="s">
        <v>1303</v>
      </c>
    </row>
    <row r="898" spans="1:8" ht="60" x14ac:dyDescent="0.2">
      <c r="A898" s="3">
        <v>40320</v>
      </c>
      <c r="B898" s="3" t="s">
        <v>17</v>
      </c>
      <c r="C898" s="3">
        <v>2499</v>
      </c>
      <c r="D898" s="3" t="s">
        <v>1304</v>
      </c>
      <c r="E898" s="3">
        <v>9.6999999999999993</v>
      </c>
      <c r="F898" s="3" t="s">
        <v>16</v>
      </c>
      <c r="G898" s="3" t="s">
        <v>538</v>
      </c>
      <c r="H898" s="3" t="s">
        <v>1305</v>
      </c>
    </row>
    <row r="899" spans="1:8" ht="75" x14ac:dyDescent="0.2">
      <c r="A899" s="3">
        <v>40323</v>
      </c>
      <c r="B899" s="3" t="s">
        <v>17</v>
      </c>
      <c r="C899" s="3">
        <v>2504</v>
      </c>
      <c r="D899" s="3" t="s">
        <v>1306</v>
      </c>
      <c r="E899" s="3">
        <v>9.6999999999999993</v>
      </c>
      <c r="F899" s="3" t="s">
        <v>16</v>
      </c>
      <c r="G899" s="3" t="s">
        <v>538</v>
      </c>
      <c r="H899" s="3" t="s">
        <v>1307</v>
      </c>
    </row>
    <row r="900" spans="1:8" ht="45" x14ac:dyDescent="0.2">
      <c r="A900" s="3">
        <v>40330</v>
      </c>
      <c r="B900" s="3" t="s">
        <v>17</v>
      </c>
      <c r="C900" s="3">
        <v>2423</v>
      </c>
      <c r="D900" s="3" t="s">
        <v>1308</v>
      </c>
      <c r="E900" s="3">
        <v>9.6999999999999993</v>
      </c>
      <c r="F900" s="3" t="s">
        <v>16</v>
      </c>
      <c r="G900" s="3" t="s">
        <v>538</v>
      </c>
      <c r="H900" s="3" t="s">
        <v>1309</v>
      </c>
    </row>
    <row r="901" spans="1:8" ht="60" x14ac:dyDescent="0.2">
      <c r="A901" s="3">
        <v>40335</v>
      </c>
      <c r="B901" s="3" t="s">
        <v>17</v>
      </c>
      <c r="C901" s="3">
        <v>1702</v>
      </c>
      <c r="D901" s="3" t="s">
        <v>1310</v>
      </c>
      <c r="E901" s="3">
        <v>9.6999999999999993</v>
      </c>
      <c r="F901" s="3" t="s">
        <v>16</v>
      </c>
      <c r="G901" s="3" t="s">
        <v>538</v>
      </c>
      <c r="H901" s="3" t="s">
        <v>1311</v>
      </c>
    </row>
    <row r="902" spans="1:8" ht="30" x14ac:dyDescent="0.2">
      <c r="A902" s="3">
        <v>40338</v>
      </c>
      <c r="B902" s="3" t="s">
        <v>17</v>
      </c>
      <c r="C902" s="3">
        <v>1994</v>
      </c>
      <c r="D902" s="3" t="s">
        <v>529</v>
      </c>
      <c r="E902" s="3">
        <v>9.6999999999999993</v>
      </c>
      <c r="F902" s="3" t="s">
        <v>16</v>
      </c>
      <c r="G902" s="3" t="s">
        <v>538</v>
      </c>
      <c r="H902" s="3" t="s">
        <v>1312</v>
      </c>
    </row>
    <row r="903" spans="1:8" ht="60" x14ac:dyDescent="0.2">
      <c r="A903" s="3">
        <v>40339</v>
      </c>
      <c r="B903" s="3" t="s">
        <v>17</v>
      </c>
      <c r="C903" s="3">
        <v>1703</v>
      </c>
      <c r="D903" s="3" t="s">
        <v>1313</v>
      </c>
      <c r="E903" s="3">
        <v>9.6999999999999993</v>
      </c>
      <c r="F903" s="3" t="s">
        <v>16</v>
      </c>
      <c r="G903" s="3" t="s">
        <v>538</v>
      </c>
      <c r="H903" s="3" t="s">
        <v>1314</v>
      </c>
    </row>
    <row r="904" spans="1:8" ht="30" x14ac:dyDescent="0.2">
      <c r="A904" s="3">
        <v>40342</v>
      </c>
      <c r="B904" s="3" t="s">
        <v>17</v>
      </c>
      <c r="C904" s="3">
        <v>1964</v>
      </c>
      <c r="D904" s="3" t="s">
        <v>1315</v>
      </c>
      <c r="E904" s="3">
        <v>9.6999999999999993</v>
      </c>
      <c r="F904" s="3" t="s">
        <v>16</v>
      </c>
      <c r="G904" s="3" t="s">
        <v>538</v>
      </c>
      <c r="H904" s="3" t="s">
        <v>1316</v>
      </c>
    </row>
    <row r="905" spans="1:8" ht="30" x14ac:dyDescent="0.2">
      <c r="A905" s="3">
        <v>40345</v>
      </c>
      <c r="B905" s="3" t="s">
        <v>17</v>
      </c>
      <c r="C905" s="3">
        <v>248</v>
      </c>
      <c r="D905" s="3" t="s">
        <v>1317</v>
      </c>
      <c r="E905" s="3">
        <v>9.6999999999999993</v>
      </c>
      <c r="F905" s="3" t="s">
        <v>16</v>
      </c>
      <c r="G905" s="3" t="s">
        <v>538</v>
      </c>
      <c r="H905" s="3" t="s">
        <v>1318</v>
      </c>
    </row>
    <row r="906" spans="1:8" ht="45" x14ac:dyDescent="0.2">
      <c r="A906" s="3">
        <v>40359</v>
      </c>
      <c r="B906" s="3" t="s">
        <v>17</v>
      </c>
      <c r="C906" s="3">
        <v>1748</v>
      </c>
      <c r="D906" s="3" t="s">
        <v>1319</v>
      </c>
      <c r="E906" s="3">
        <v>9.6999999999999993</v>
      </c>
      <c r="F906" s="3" t="s">
        <v>16</v>
      </c>
      <c r="G906" s="3" t="s">
        <v>51</v>
      </c>
      <c r="H906" s="3" t="s">
        <v>1320</v>
      </c>
    </row>
    <row r="907" spans="1:8" ht="60" x14ac:dyDescent="0.2">
      <c r="A907" s="3">
        <v>40362</v>
      </c>
      <c r="B907" s="3" t="s">
        <v>17</v>
      </c>
      <c r="C907" s="3">
        <v>1707</v>
      </c>
      <c r="D907" s="3" t="s">
        <v>1321</v>
      </c>
      <c r="E907" s="3">
        <v>9.6999999999999993</v>
      </c>
      <c r="F907" s="3" t="s">
        <v>16</v>
      </c>
      <c r="G907" s="3" t="s">
        <v>51</v>
      </c>
      <c r="H907" s="3" t="s">
        <v>1322</v>
      </c>
    </row>
    <row r="908" spans="1:8" ht="60" x14ac:dyDescent="0.2">
      <c r="A908" s="3">
        <v>40366</v>
      </c>
      <c r="B908" s="3" t="s">
        <v>17</v>
      </c>
      <c r="C908" s="3">
        <v>1705</v>
      </c>
      <c r="D908" s="3" t="s">
        <v>1323</v>
      </c>
      <c r="E908" s="3">
        <v>9.6999999999999993</v>
      </c>
      <c r="F908" s="3" t="s">
        <v>16</v>
      </c>
      <c r="G908" s="3" t="s">
        <v>51</v>
      </c>
      <c r="H908" s="3" t="s">
        <v>1324</v>
      </c>
    </row>
    <row r="909" spans="1:8" ht="60" x14ac:dyDescent="0.2">
      <c r="A909" s="3">
        <v>40368</v>
      </c>
      <c r="B909" s="3" t="s">
        <v>17</v>
      </c>
      <c r="C909" s="3">
        <v>1704</v>
      </c>
      <c r="D909" s="3" t="s">
        <v>1325</v>
      </c>
      <c r="E909" s="3">
        <v>9.6999999999999993</v>
      </c>
      <c r="F909" s="3" t="s">
        <v>16</v>
      </c>
      <c r="G909" s="3" t="s">
        <v>51</v>
      </c>
      <c r="H909" s="3" t="s">
        <v>1326</v>
      </c>
    </row>
    <row r="910" spans="1:8" ht="60" x14ac:dyDescent="0.2">
      <c r="A910" s="3">
        <v>40375</v>
      </c>
      <c r="B910" s="3" t="s">
        <v>17</v>
      </c>
      <c r="C910" s="3">
        <v>1706</v>
      </c>
      <c r="D910" s="3" t="s">
        <v>1327</v>
      </c>
      <c r="E910" s="3">
        <v>9.6999999999999993</v>
      </c>
      <c r="F910" s="3" t="s">
        <v>16</v>
      </c>
      <c r="G910" s="3" t="s">
        <v>51</v>
      </c>
      <c r="H910" s="3" t="s">
        <v>1328</v>
      </c>
    </row>
    <row r="911" spans="1:8" ht="60" x14ac:dyDescent="0.2">
      <c r="A911" s="3">
        <v>40378</v>
      </c>
      <c r="B911" s="3" t="s">
        <v>17</v>
      </c>
      <c r="C911" s="3">
        <v>1708</v>
      </c>
      <c r="D911" s="3" t="s">
        <v>1329</v>
      </c>
      <c r="E911" s="3">
        <v>9.6999999999999993</v>
      </c>
      <c r="F911" s="3" t="s">
        <v>16</v>
      </c>
      <c r="G911" s="3" t="s">
        <v>51</v>
      </c>
      <c r="H911" s="3" t="s">
        <v>1330</v>
      </c>
    </row>
    <row r="912" spans="1:8" ht="30" x14ac:dyDescent="0.2">
      <c r="A912" s="3">
        <v>40379</v>
      </c>
      <c r="B912" s="3" t="s">
        <v>17</v>
      </c>
      <c r="C912" s="3">
        <v>162</v>
      </c>
      <c r="D912" s="3" t="s">
        <v>1331</v>
      </c>
      <c r="E912" s="3">
        <v>9.6999999999999993</v>
      </c>
      <c r="F912" s="3" t="s">
        <v>16</v>
      </c>
      <c r="G912" s="3" t="s">
        <v>51</v>
      </c>
      <c r="H912" s="3" t="s">
        <v>1332</v>
      </c>
    </row>
    <row r="913" spans="1:8" ht="60" x14ac:dyDescent="0.2">
      <c r="A913" s="3">
        <v>40392</v>
      </c>
      <c r="B913" s="3" t="s">
        <v>17</v>
      </c>
      <c r="C913" s="3">
        <v>1713</v>
      </c>
      <c r="D913" s="3" t="s">
        <v>1333</v>
      </c>
      <c r="E913" s="3">
        <v>9.6999999999999993</v>
      </c>
      <c r="F913" s="3" t="s">
        <v>16</v>
      </c>
      <c r="G913" s="3" t="s">
        <v>138</v>
      </c>
      <c r="H913" s="3" t="s">
        <v>1334</v>
      </c>
    </row>
    <row r="914" spans="1:8" ht="30" x14ac:dyDescent="0.2">
      <c r="A914" s="3">
        <v>40396</v>
      </c>
      <c r="B914" s="3" t="s">
        <v>17</v>
      </c>
      <c r="C914" s="3">
        <v>276</v>
      </c>
      <c r="D914" s="3" t="s">
        <v>1335</v>
      </c>
      <c r="E914" s="3">
        <v>9.6999999999999993</v>
      </c>
      <c r="F914" s="3" t="s">
        <v>16</v>
      </c>
      <c r="G914" s="3" t="s">
        <v>138</v>
      </c>
      <c r="H914" s="3" t="s">
        <v>1336</v>
      </c>
    </row>
    <row r="915" spans="1:8" ht="60" x14ac:dyDescent="0.2">
      <c r="A915" s="3">
        <v>40397</v>
      </c>
      <c r="B915" s="3" t="s">
        <v>17</v>
      </c>
      <c r="C915" s="3">
        <v>1002</v>
      </c>
      <c r="D915" s="3" t="s">
        <v>1337</v>
      </c>
      <c r="E915" s="3">
        <v>9.6999999999999993</v>
      </c>
      <c r="F915" s="3" t="s">
        <v>16</v>
      </c>
      <c r="G915" s="3" t="s">
        <v>138</v>
      </c>
      <c r="H915" s="3" t="s">
        <v>1338</v>
      </c>
    </row>
    <row r="916" spans="1:8" ht="45" x14ac:dyDescent="0.2">
      <c r="A916" s="3">
        <v>40455</v>
      </c>
      <c r="B916" s="3" t="s">
        <v>17</v>
      </c>
      <c r="C916" s="3">
        <v>1547</v>
      </c>
      <c r="D916" s="3" t="s">
        <v>1339</v>
      </c>
      <c r="E916" s="3">
        <v>9.6999999999999993</v>
      </c>
      <c r="F916" s="3" t="s">
        <v>16</v>
      </c>
      <c r="G916" s="3" t="s">
        <v>138</v>
      </c>
      <c r="H916" s="3" t="s">
        <v>1340</v>
      </c>
    </row>
    <row r="917" spans="1:8" ht="60" x14ac:dyDescent="0.2">
      <c r="A917" s="3">
        <v>40405</v>
      </c>
      <c r="B917" s="3" t="s">
        <v>17</v>
      </c>
      <c r="C917" s="3">
        <v>1710</v>
      </c>
      <c r="D917" s="3" t="s">
        <v>1341</v>
      </c>
      <c r="E917" s="3">
        <v>9.6999999999999993</v>
      </c>
      <c r="F917" s="3" t="s">
        <v>16</v>
      </c>
      <c r="G917" s="3" t="s">
        <v>138</v>
      </c>
      <c r="H917" s="3" t="s">
        <v>1342</v>
      </c>
    </row>
    <row r="918" spans="1:8" ht="30" x14ac:dyDescent="0.2">
      <c r="A918" s="3">
        <v>40409</v>
      </c>
      <c r="B918" s="3" t="s">
        <v>17</v>
      </c>
      <c r="C918" s="3">
        <v>302</v>
      </c>
      <c r="D918" s="3" t="s">
        <v>1343</v>
      </c>
      <c r="E918" s="3">
        <v>9.6999999999999993</v>
      </c>
      <c r="F918" s="3" t="s">
        <v>16</v>
      </c>
      <c r="G918" s="3" t="s">
        <v>138</v>
      </c>
      <c r="H918" s="3" t="s">
        <v>1344</v>
      </c>
    </row>
    <row r="919" spans="1:8" ht="60" x14ac:dyDescent="0.2">
      <c r="A919" s="3">
        <v>40412</v>
      </c>
      <c r="B919" s="3" t="s">
        <v>17</v>
      </c>
      <c r="C919" s="3">
        <v>1709</v>
      </c>
      <c r="D919" s="3" t="s">
        <v>1345</v>
      </c>
      <c r="E919" s="3">
        <v>9.6999999999999993</v>
      </c>
      <c r="F919" s="3" t="s">
        <v>16</v>
      </c>
      <c r="G919" s="3" t="s">
        <v>138</v>
      </c>
      <c r="H919" s="3" t="s">
        <v>1346</v>
      </c>
    </row>
    <row r="920" spans="1:8" ht="60" x14ac:dyDescent="0.2">
      <c r="A920" s="3">
        <v>40416</v>
      </c>
      <c r="B920" s="3" t="s">
        <v>17</v>
      </c>
      <c r="C920" s="3">
        <v>1712</v>
      </c>
      <c r="D920" s="3" t="s">
        <v>1347</v>
      </c>
      <c r="E920" s="3">
        <v>9.6999999999999993</v>
      </c>
      <c r="F920" s="3" t="s">
        <v>16</v>
      </c>
      <c r="G920" s="3" t="s">
        <v>138</v>
      </c>
      <c r="H920" s="3" t="s">
        <v>1348</v>
      </c>
    </row>
    <row r="921" spans="1:8" ht="30" x14ac:dyDescent="0.2">
      <c r="A921" s="3">
        <v>40419</v>
      </c>
      <c r="B921" s="3" t="s">
        <v>17</v>
      </c>
      <c r="C921" s="3">
        <v>300</v>
      </c>
      <c r="D921" s="3" t="s">
        <v>1349</v>
      </c>
      <c r="E921" s="3">
        <v>9.6999999999999993</v>
      </c>
      <c r="F921" s="3" t="s">
        <v>16</v>
      </c>
      <c r="G921" s="3" t="s">
        <v>575</v>
      </c>
      <c r="H921" s="3" t="s">
        <v>1350</v>
      </c>
    </row>
    <row r="922" spans="1:8" ht="30" x14ac:dyDescent="0.2">
      <c r="A922" s="3">
        <v>40426</v>
      </c>
      <c r="B922" s="3" t="s">
        <v>17</v>
      </c>
      <c r="C922" s="3">
        <v>299</v>
      </c>
      <c r="D922" s="3" t="s">
        <v>1351</v>
      </c>
      <c r="E922" s="3">
        <v>9.6999999999999993</v>
      </c>
      <c r="F922" s="3" t="s">
        <v>16</v>
      </c>
      <c r="G922" s="3" t="s">
        <v>575</v>
      </c>
      <c r="H922" s="3" t="s">
        <v>1352</v>
      </c>
    </row>
    <row r="923" spans="1:8" ht="30" x14ac:dyDescent="0.2">
      <c r="A923" s="3">
        <v>40428</v>
      </c>
      <c r="B923" s="3" t="s">
        <v>17</v>
      </c>
      <c r="C923" s="3">
        <v>291</v>
      </c>
      <c r="D923" s="3" t="s">
        <v>1353</v>
      </c>
      <c r="E923" s="3">
        <v>9.6999999999999993</v>
      </c>
      <c r="F923" s="3" t="s">
        <v>16</v>
      </c>
      <c r="G923" s="3" t="s">
        <v>575</v>
      </c>
      <c r="H923" s="3" t="s">
        <v>1354</v>
      </c>
    </row>
    <row r="924" spans="1:8" ht="30" x14ac:dyDescent="0.2">
      <c r="A924" s="3">
        <v>40430</v>
      </c>
      <c r="B924" s="3" t="s">
        <v>17</v>
      </c>
      <c r="C924" s="3">
        <v>1679</v>
      </c>
      <c r="D924" s="3" t="s">
        <v>840</v>
      </c>
      <c r="E924" s="3">
        <v>9.6999999999999993</v>
      </c>
      <c r="F924" s="3" t="s">
        <v>16</v>
      </c>
      <c r="G924" s="3" t="s">
        <v>575</v>
      </c>
      <c r="H924" s="3" t="s">
        <v>1355</v>
      </c>
    </row>
    <row r="925" spans="1:8" ht="60" x14ac:dyDescent="0.2">
      <c r="A925" s="3">
        <v>40440</v>
      </c>
      <c r="B925" s="3" t="s">
        <v>17</v>
      </c>
      <c r="C925" s="3">
        <v>337</v>
      </c>
      <c r="D925" s="3" t="s">
        <v>1356</v>
      </c>
      <c r="E925" s="3">
        <v>9.6999999999999993</v>
      </c>
      <c r="F925" s="3" t="s">
        <v>16</v>
      </c>
      <c r="G925" s="3" t="s">
        <v>575</v>
      </c>
      <c r="H925" s="3" t="s">
        <v>1357</v>
      </c>
    </row>
    <row r="926" spans="1:8" ht="60" x14ac:dyDescent="0.2">
      <c r="A926" s="3">
        <v>40448</v>
      </c>
      <c r="B926" s="3" t="s">
        <v>17</v>
      </c>
      <c r="C926" s="3">
        <v>1714</v>
      </c>
      <c r="D926" s="3" t="s">
        <v>1358</v>
      </c>
      <c r="E926" s="3">
        <v>9.6999999999999993</v>
      </c>
      <c r="F926" s="3" t="s">
        <v>16</v>
      </c>
      <c r="G926" s="3" t="s">
        <v>575</v>
      </c>
      <c r="H926" s="3" t="s">
        <v>1359</v>
      </c>
    </row>
    <row r="927" spans="1:8" ht="60" x14ac:dyDescent="0.2">
      <c r="A927" s="3">
        <v>40449</v>
      </c>
      <c r="B927" s="3" t="s">
        <v>17</v>
      </c>
      <c r="C927" s="3">
        <v>1716</v>
      </c>
      <c r="D927" s="3" t="s">
        <v>1360</v>
      </c>
      <c r="E927" s="3">
        <v>9.6999999999999993</v>
      </c>
      <c r="F927" s="3" t="s">
        <v>16</v>
      </c>
      <c r="G927" s="3" t="s">
        <v>575</v>
      </c>
      <c r="H927" s="3" t="s">
        <v>1361</v>
      </c>
    </row>
    <row r="928" spans="1:8" ht="45" x14ac:dyDescent="0.2">
      <c r="A928" s="3">
        <v>40460</v>
      </c>
      <c r="B928" s="3" t="s">
        <v>17</v>
      </c>
      <c r="C928" s="3">
        <v>2489</v>
      </c>
      <c r="D928" s="3" t="s">
        <v>1362</v>
      </c>
      <c r="E928" s="3">
        <v>9.6999999999999993</v>
      </c>
      <c r="F928" s="3" t="s">
        <v>16</v>
      </c>
      <c r="G928" s="3" t="s">
        <v>575</v>
      </c>
      <c r="H928" s="3" t="s">
        <v>1363</v>
      </c>
    </row>
    <row r="929" spans="1:8" ht="30" x14ac:dyDescent="0.2">
      <c r="A929" s="3">
        <v>40464</v>
      </c>
      <c r="B929" s="3" t="s">
        <v>17</v>
      </c>
      <c r="C929" s="3">
        <v>401</v>
      </c>
      <c r="D929" s="3" t="s">
        <v>1364</v>
      </c>
      <c r="E929" s="3">
        <v>9.6999999999999993</v>
      </c>
      <c r="F929" s="3" t="s">
        <v>16</v>
      </c>
      <c r="G929" s="3" t="s">
        <v>48</v>
      </c>
      <c r="H929" s="3" t="s">
        <v>1365</v>
      </c>
    </row>
    <row r="930" spans="1:8" ht="30" x14ac:dyDescent="0.2">
      <c r="A930" s="3">
        <v>40471</v>
      </c>
      <c r="B930" s="3" t="s">
        <v>17</v>
      </c>
      <c r="C930" s="3">
        <v>319</v>
      </c>
      <c r="D930" s="3" t="s">
        <v>1366</v>
      </c>
      <c r="E930" s="3">
        <v>9.6999999999999993</v>
      </c>
      <c r="F930" s="3" t="s">
        <v>16</v>
      </c>
      <c r="G930" s="3" t="s">
        <v>48</v>
      </c>
      <c r="H930" s="3" t="s">
        <v>1367</v>
      </c>
    </row>
    <row r="931" spans="1:8" ht="30" x14ac:dyDescent="0.2">
      <c r="A931" s="3">
        <v>40473</v>
      </c>
      <c r="B931" s="3" t="s">
        <v>17</v>
      </c>
      <c r="C931" s="3">
        <v>287</v>
      </c>
      <c r="D931" s="3" t="s">
        <v>1368</v>
      </c>
      <c r="E931" s="3">
        <v>9.6999999999999993</v>
      </c>
      <c r="F931" s="3" t="s">
        <v>16</v>
      </c>
      <c r="G931" s="3" t="s">
        <v>48</v>
      </c>
      <c r="H931" s="3" t="s">
        <v>1369</v>
      </c>
    </row>
    <row r="932" spans="1:8" ht="30" x14ac:dyDescent="0.2">
      <c r="A932" s="3">
        <v>40475</v>
      </c>
      <c r="B932" s="3" t="s">
        <v>17</v>
      </c>
      <c r="C932" s="3">
        <v>347</v>
      </c>
      <c r="D932" s="3" t="s">
        <v>1370</v>
      </c>
      <c r="E932" s="3">
        <v>9.6999999999999993</v>
      </c>
      <c r="F932" s="3" t="s">
        <v>16</v>
      </c>
      <c r="G932" s="3" t="s">
        <v>48</v>
      </c>
      <c r="H932" s="3" t="s">
        <v>1371</v>
      </c>
    </row>
    <row r="933" spans="1:8" ht="45" x14ac:dyDescent="0.2">
      <c r="A933" s="3">
        <v>40483</v>
      </c>
      <c r="B933" s="3" t="s">
        <v>17</v>
      </c>
      <c r="C933" s="3">
        <v>2437</v>
      </c>
      <c r="D933" s="3" t="s">
        <v>1372</v>
      </c>
      <c r="E933" s="3">
        <v>9.6999999999999993</v>
      </c>
      <c r="F933" s="3" t="s">
        <v>16</v>
      </c>
      <c r="G933" s="3" t="s">
        <v>48</v>
      </c>
      <c r="H933" s="3" t="s">
        <v>1373</v>
      </c>
    </row>
    <row r="934" spans="1:8" ht="30" x14ac:dyDescent="0.2">
      <c r="A934" s="3">
        <v>40486</v>
      </c>
      <c r="B934" s="3" t="s">
        <v>17</v>
      </c>
      <c r="C934" s="3">
        <v>378</v>
      </c>
      <c r="D934" s="3" t="s">
        <v>1274</v>
      </c>
      <c r="E934" s="3">
        <v>9.6999999999999993</v>
      </c>
      <c r="F934" s="3" t="s">
        <v>16</v>
      </c>
      <c r="G934" s="3" t="s">
        <v>48</v>
      </c>
      <c r="H934" s="3" t="s">
        <v>1374</v>
      </c>
    </row>
    <row r="935" spans="1:8" ht="30" x14ac:dyDescent="0.2">
      <c r="A935" s="3">
        <v>40488</v>
      </c>
      <c r="B935" s="3" t="s">
        <v>17</v>
      </c>
      <c r="C935" s="3">
        <v>366</v>
      </c>
      <c r="D935" s="3" t="s">
        <v>1375</v>
      </c>
      <c r="E935" s="3">
        <v>9.6999999999999993</v>
      </c>
      <c r="F935" s="3" t="s">
        <v>16</v>
      </c>
      <c r="G935" s="3" t="s">
        <v>48</v>
      </c>
      <c r="H935" s="3" t="s">
        <v>1376</v>
      </c>
    </row>
    <row r="936" spans="1:8" ht="45" x14ac:dyDescent="0.2">
      <c r="A936" s="3">
        <v>40507</v>
      </c>
      <c r="B936" s="3" t="s">
        <v>17</v>
      </c>
      <c r="C936" s="3">
        <v>422</v>
      </c>
      <c r="D936" s="3" t="s">
        <v>1377</v>
      </c>
      <c r="E936" s="3">
        <v>9.6999999999999993</v>
      </c>
      <c r="F936" s="3" t="s">
        <v>16</v>
      </c>
      <c r="G936" s="3" t="s">
        <v>45</v>
      </c>
      <c r="H936" s="3" t="s">
        <v>1378</v>
      </c>
    </row>
    <row r="937" spans="1:8" ht="30" x14ac:dyDescent="0.2">
      <c r="A937" s="3">
        <v>40511</v>
      </c>
      <c r="B937" s="3" t="s">
        <v>17</v>
      </c>
      <c r="C937" s="3">
        <v>2435</v>
      </c>
      <c r="D937" s="3" t="s">
        <v>1379</v>
      </c>
      <c r="E937" s="3">
        <v>9.6999999999999993</v>
      </c>
      <c r="F937" s="3" t="s">
        <v>16</v>
      </c>
      <c r="G937" s="3" t="s">
        <v>45</v>
      </c>
      <c r="H937" s="3" t="s">
        <v>1380</v>
      </c>
    </row>
    <row r="938" spans="1:8" ht="75" x14ac:dyDescent="0.2">
      <c r="A938" s="3">
        <v>40515</v>
      </c>
      <c r="B938" s="3" t="s">
        <v>17</v>
      </c>
      <c r="C938" s="3">
        <v>1594</v>
      </c>
      <c r="D938" s="3" t="s">
        <v>1381</v>
      </c>
      <c r="E938" s="3">
        <v>9.6999999999999993</v>
      </c>
      <c r="F938" s="3" t="s">
        <v>16</v>
      </c>
      <c r="G938" s="3" t="s">
        <v>45</v>
      </c>
      <c r="H938" s="3" t="s">
        <v>1382</v>
      </c>
    </row>
    <row r="939" spans="1:8" ht="30" x14ac:dyDescent="0.2">
      <c r="A939" s="3">
        <v>40521</v>
      </c>
      <c r="B939" s="3" t="s">
        <v>17</v>
      </c>
      <c r="C939" s="3">
        <v>469</v>
      </c>
      <c r="D939" s="3" t="s">
        <v>1383</v>
      </c>
      <c r="E939" s="3">
        <v>9.6999999999999993</v>
      </c>
      <c r="F939" s="3" t="s">
        <v>16</v>
      </c>
      <c r="G939" s="3" t="s">
        <v>45</v>
      </c>
      <c r="H939" s="3" t="s">
        <v>1384</v>
      </c>
    </row>
    <row r="940" spans="1:8" ht="30" x14ac:dyDescent="0.2">
      <c r="A940" s="3">
        <v>40529</v>
      </c>
      <c r="B940" s="3" t="s">
        <v>17</v>
      </c>
      <c r="C940" s="3">
        <v>565</v>
      </c>
      <c r="D940" s="3" t="s">
        <v>1385</v>
      </c>
      <c r="E940" s="3">
        <v>9.6999999999999993</v>
      </c>
      <c r="F940" s="3" t="s">
        <v>16</v>
      </c>
      <c r="G940" s="3" t="s">
        <v>45</v>
      </c>
      <c r="H940" s="3" t="s">
        <v>1386</v>
      </c>
    </row>
    <row r="941" spans="1:8" ht="30" x14ac:dyDescent="0.2">
      <c r="A941" s="3">
        <v>40530</v>
      </c>
      <c r="B941" s="3" t="s">
        <v>17</v>
      </c>
      <c r="C941" s="3">
        <v>487</v>
      </c>
      <c r="D941" s="3" t="s">
        <v>606</v>
      </c>
      <c r="E941" s="3">
        <v>9.6999999999999993</v>
      </c>
      <c r="F941" s="3" t="s">
        <v>16</v>
      </c>
      <c r="G941" s="3" t="s">
        <v>45</v>
      </c>
      <c r="H941" s="3" t="s">
        <v>1387</v>
      </c>
    </row>
    <row r="942" spans="1:8" ht="30" x14ac:dyDescent="0.2">
      <c r="A942" s="3">
        <v>40537</v>
      </c>
      <c r="B942" s="3" t="s">
        <v>17</v>
      </c>
      <c r="C942" s="3">
        <v>467</v>
      </c>
      <c r="D942" s="3" t="s">
        <v>533</v>
      </c>
      <c r="E942" s="3">
        <v>9.6999999999999993</v>
      </c>
      <c r="F942" s="3" t="s">
        <v>16</v>
      </c>
      <c r="G942" s="3" t="s">
        <v>45</v>
      </c>
      <c r="H942" s="3" t="s">
        <v>1388</v>
      </c>
    </row>
    <row r="943" spans="1:8" ht="30" x14ac:dyDescent="0.2">
      <c r="A943" s="3">
        <v>40541</v>
      </c>
      <c r="B943" s="3" t="s">
        <v>17</v>
      </c>
      <c r="C943" s="3">
        <v>464</v>
      </c>
      <c r="D943" s="3" t="s">
        <v>1389</v>
      </c>
      <c r="E943" s="3">
        <v>9.6999999999999993</v>
      </c>
      <c r="F943" s="3" t="s">
        <v>16</v>
      </c>
      <c r="G943" s="3" t="s">
        <v>45</v>
      </c>
      <c r="H943" s="3" t="s">
        <v>1390</v>
      </c>
    </row>
    <row r="944" spans="1:8" ht="30" x14ac:dyDescent="0.2">
      <c r="A944" s="3">
        <v>40543</v>
      </c>
      <c r="B944" s="3" t="s">
        <v>17</v>
      </c>
      <c r="C944" s="3">
        <v>524</v>
      </c>
      <c r="D944" s="3" t="s">
        <v>1391</v>
      </c>
      <c r="E944" s="3">
        <v>9.6999999999999993</v>
      </c>
      <c r="F944" s="3" t="s">
        <v>16</v>
      </c>
      <c r="G944" s="3" t="s">
        <v>45</v>
      </c>
      <c r="H944" s="3" t="s">
        <v>1392</v>
      </c>
    </row>
    <row r="945" spans="1:8" ht="30" x14ac:dyDescent="0.2">
      <c r="A945" s="3">
        <v>40546</v>
      </c>
      <c r="B945" s="3" t="s">
        <v>17</v>
      </c>
      <c r="C945" s="3">
        <v>492</v>
      </c>
      <c r="D945" s="3" t="s">
        <v>1393</v>
      </c>
      <c r="E945" s="3">
        <v>9.6999999999999993</v>
      </c>
      <c r="F945" s="3" t="s">
        <v>16</v>
      </c>
      <c r="G945" s="3" t="s">
        <v>616</v>
      </c>
      <c r="H945" s="3" t="s">
        <v>1394</v>
      </c>
    </row>
    <row r="946" spans="1:8" ht="30" x14ac:dyDescent="0.2">
      <c r="A946" s="3">
        <v>40550</v>
      </c>
      <c r="B946" s="3" t="s">
        <v>17</v>
      </c>
      <c r="C946" s="3">
        <v>581</v>
      </c>
      <c r="D946" s="3" t="s">
        <v>624</v>
      </c>
      <c r="E946" s="3">
        <v>9.6999999999999993</v>
      </c>
      <c r="F946" s="3" t="s">
        <v>16</v>
      </c>
      <c r="G946" s="3" t="s">
        <v>616</v>
      </c>
      <c r="H946" s="3" t="s">
        <v>1395</v>
      </c>
    </row>
    <row r="947" spans="1:8" ht="30" x14ac:dyDescent="0.2">
      <c r="A947" s="3">
        <v>40555</v>
      </c>
      <c r="B947" s="3" t="s">
        <v>17</v>
      </c>
      <c r="C947" s="3">
        <v>578</v>
      </c>
      <c r="D947" s="3" t="s">
        <v>624</v>
      </c>
      <c r="E947" s="3">
        <v>9.6999999999999993</v>
      </c>
      <c r="F947" s="3" t="s">
        <v>16</v>
      </c>
      <c r="G947" s="3" t="s">
        <v>616</v>
      </c>
      <c r="H947" s="3" t="s">
        <v>1396</v>
      </c>
    </row>
    <row r="948" spans="1:8" ht="75" x14ac:dyDescent="0.2">
      <c r="A948" s="3">
        <v>40556</v>
      </c>
      <c r="B948" s="3" t="s">
        <v>17</v>
      </c>
      <c r="C948" s="3">
        <v>1596</v>
      </c>
      <c r="D948" s="3" t="s">
        <v>1397</v>
      </c>
      <c r="E948" s="3">
        <v>9.6999999999999993</v>
      </c>
      <c r="F948" s="3" t="s">
        <v>16</v>
      </c>
      <c r="G948" s="3" t="s">
        <v>616</v>
      </c>
      <c r="H948" s="3" t="s">
        <v>1398</v>
      </c>
    </row>
    <row r="949" spans="1:8" ht="30" x14ac:dyDescent="0.2">
      <c r="A949" s="3">
        <v>40561</v>
      </c>
      <c r="B949" s="3" t="s">
        <v>17</v>
      </c>
      <c r="C949" s="3">
        <v>522</v>
      </c>
      <c r="D949" s="3" t="s">
        <v>1399</v>
      </c>
      <c r="E949" s="3">
        <v>9.6999999999999993</v>
      </c>
      <c r="F949" s="3" t="s">
        <v>16</v>
      </c>
      <c r="G949" s="3" t="s">
        <v>616</v>
      </c>
      <c r="H949" s="3" t="s">
        <v>1400</v>
      </c>
    </row>
    <row r="950" spans="1:8" ht="30" x14ac:dyDescent="0.2">
      <c r="A950" s="3">
        <v>40562</v>
      </c>
      <c r="B950" s="3" t="s">
        <v>17</v>
      </c>
      <c r="C950" s="3">
        <v>502</v>
      </c>
      <c r="D950" s="3" t="s">
        <v>1401</v>
      </c>
      <c r="E950" s="3">
        <v>9.6999999999999993</v>
      </c>
      <c r="F950" s="3" t="s">
        <v>16</v>
      </c>
      <c r="G950" s="3" t="s">
        <v>616</v>
      </c>
      <c r="H950" s="3" t="s">
        <v>1402</v>
      </c>
    </row>
    <row r="951" spans="1:8" ht="30" x14ac:dyDescent="0.2">
      <c r="A951" s="3">
        <v>40564</v>
      </c>
      <c r="B951" s="3" t="s">
        <v>17</v>
      </c>
      <c r="C951" s="3">
        <v>529</v>
      </c>
      <c r="D951" s="3" t="s">
        <v>1403</v>
      </c>
      <c r="E951" s="3">
        <v>9.6999999999999993</v>
      </c>
      <c r="F951" s="3" t="s">
        <v>16</v>
      </c>
      <c r="G951" s="3" t="s">
        <v>616</v>
      </c>
      <c r="H951" s="3" t="s">
        <v>1404</v>
      </c>
    </row>
    <row r="952" spans="1:8" ht="30" x14ac:dyDescent="0.2">
      <c r="A952" s="3">
        <v>40569</v>
      </c>
      <c r="B952" s="3" t="s">
        <v>17</v>
      </c>
      <c r="C952" s="3">
        <v>515</v>
      </c>
      <c r="D952" s="3" t="s">
        <v>624</v>
      </c>
      <c r="E952" s="3">
        <v>9.6999999999999993</v>
      </c>
      <c r="F952" s="3" t="s">
        <v>16</v>
      </c>
      <c r="G952" s="3" t="s">
        <v>616</v>
      </c>
      <c r="H952" s="3" t="s">
        <v>1405</v>
      </c>
    </row>
    <row r="953" spans="1:8" ht="30" x14ac:dyDescent="0.2">
      <c r="A953" s="3">
        <v>40570</v>
      </c>
      <c r="B953" s="3" t="s">
        <v>17</v>
      </c>
      <c r="C953" s="3">
        <v>504</v>
      </c>
      <c r="D953" s="3" t="s">
        <v>1406</v>
      </c>
      <c r="E953" s="3">
        <v>9.6999999999999993</v>
      </c>
      <c r="F953" s="3" t="s">
        <v>16</v>
      </c>
      <c r="G953" s="3" t="s">
        <v>616</v>
      </c>
      <c r="H953" s="3" t="s">
        <v>1407</v>
      </c>
    </row>
    <row r="954" spans="1:8" ht="60" x14ac:dyDescent="0.2">
      <c r="A954" s="3">
        <v>40573</v>
      </c>
      <c r="B954" s="3" t="s">
        <v>17</v>
      </c>
      <c r="C954" s="3">
        <v>1597</v>
      </c>
      <c r="D954" s="3" t="s">
        <v>823</v>
      </c>
      <c r="E954" s="3">
        <v>9.6999999999999993</v>
      </c>
      <c r="F954" s="3" t="s">
        <v>16</v>
      </c>
      <c r="G954" s="3" t="s">
        <v>616</v>
      </c>
      <c r="H954" s="3" t="s">
        <v>1408</v>
      </c>
    </row>
    <row r="955" spans="1:8" ht="30" x14ac:dyDescent="0.2">
      <c r="A955" s="3">
        <v>40581</v>
      </c>
      <c r="B955" s="3" t="s">
        <v>17</v>
      </c>
      <c r="C955" s="3">
        <v>588</v>
      </c>
      <c r="D955" s="3" t="s">
        <v>1409</v>
      </c>
      <c r="E955" s="3">
        <v>9.6999999999999993</v>
      </c>
      <c r="F955" s="3" t="s">
        <v>16</v>
      </c>
      <c r="G955" s="3" t="s">
        <v>616</v>
      </c>
      <c r="H955" s="3" t="s">
        <v>1410</v>
      </c>
    </row>
    <row r="956" spans="1:8" ht="30" x14ac:dyDescent="0.2">
      <c r="A956" s="3">
        <v>40583</v>
      </c>
      <c r="B956" s="3" t="s">
        <v>17</v>
      </c>
      <c r="C956" s="3">
        <v>622</v>
      </c>
      <c r="D956" s="3" t="s">
        <v>1411</v>
      </c>
      <c r="E956" s="3">
        <v>9.6999999999999993</v>
      </c>
      <c r="F956" s="3" t="s">
        <v>16</v>
      </c>
      <c r="G956" s="3" t="s">
        <v>128</v>
      </c>
      <c r="H956" s="3" t="s">
        <v>1412</v>
      </c>
    </row>
    <row r="957" spans="1:8" ht="30" x14ac:dyDescent="0.2">
      <c r="A957" s="3">
        <v>40587</v>
      </c>
      <c r="B957" s="3" t="s">
        <v>17</v>
      </c>
      <c r="C957" s="3">
        <v>630</v>
      </c>
      <c r="D957" s="3" t="s">
        <v>1413</v>
      </c>
      <c r="E957" s="3">
        <v>9.6999999999999993</v>
      </c>
      <c r="F957" s="3" t="s">
        <v>16</v>
      </c>
      <c r="G957" s="3" t="s">
        <v>128</v>
      </c>
      <c r="H957" s="3" t="s">
        <v>1414</v>
      </c>
    </row>
    <row r="958" spans="1:8" ht="30" x14ac:dyDescent="0.2">
      <c r="A958" s="3">
        <v>40593</v>
      </c>
      <c r="B958" s="3" t="s">
        <v>17</v>
      </c>
      <c r="C958" s="3">
        <v>610</v>
      </c>
      <c r="D958" s="3" t="s">
        <v>1415</v>
      </c>
      <c r="E958" s="3">
        <v>9.6999999999999993</v>
      </c>
      <c r="F958" s="3" t="s">
        <v>16</v>
      </c>
      <c r="G958" s="3" t="s">
        <v>128</v>
      </c>
      <c r="H958" s="3" t="s">
        <v>1416</v>
      </c>
    </row>
    <row r="959" spans="1:8" ht="30" x14ac:dyDescent="0.2">
      <c r="A959" s="3">
        <v>40606</v>
      </c>
      <c r="B959" s="3" t="s">
        <v>17</v>
      </c>
      <c r="C959" s="3">
        <v>1752</v>
      </c>
      <c r="D959" s="3" t="s">
        <v>23</v>
      </c>
      <c r="E959" s="3">
        <v>9.6999999999999993</v>
      </c>
      <c r="F959" s="3" t="s">
        <v>16</v>
      </c>
      <c r="G959" s="3" t="s">
        <v>128</v>
      </c>
      <c r="H959" s="3" t="s">
        <v>1417</v>
      </c>
    </row>
    <row r="960" spans="1:8" ht="30" x14ac:dyDescent="0.2">
      <c r="A960" s="3">
        <v>40607</v>
      </c>
      <c r="B960" s="3" t="s">
        <v>17</v>
      </c>
      <c r="C960" s="3">
        <v>632</v>
      </c>
      <c r="D960" s="3" t="s">
        <v>1418</v>
      </c>
      <c r="E960" s="3">
        <v>9.6999999999999993</v>
      </c>
      <c r="F960" s="3" t="s">
        <v>16</v>
      </c>
      <c r="G960" s="3" t="s">
        <v>128</v>
      </c>
      <c r="H960" s="3" t="s">
        <v>1419</v>
      </c>
    </row>
    <row r="961" spans="1:8" ht="45" x14ac:dyDescent="0.2">
      <c r="A961" s="3">
        <v>40609</v>
      </c>
      <c r="B961" s="3" t="s">
        <v>17</v>
      </c>
      <c r="C961" s="3">
        <v>651</v>
      </c>
      <c r="D961" s="3" t="s">
        <v>1420</v>
      </c>
      <c r="E961" s="3">
        <v>9.6999999999999993</v>
      </c>
      <c r="F961" s="3" t="s">
        <v>16</v>
      </c>
      <c r="G961" s="3" t="s">
        <v>128</v>
      </c>
      <c r="H961" s="3" t="s">
        <v>1421</v>
      </c>
    </row>
    <row r="962" spans="1:8" ht="30" x14ac:dyDescent="0.2">
      <c r="A962" s="3">
        <v>40610</v>
      </c>
      <c r="B962" s="3" t="s">
        <v>17</v>
      </c>
      <c r="C962" s="3">
        <v>679</v>
      </c>
      <c r="D962" s="3" t="s">
        <v>1422</v>
      </c>
      <c r="E962" s="3">
        <v>9.6999999999999993</v>
      </c>
      <c r="F962" s="3" t="s">
        <v>16</v>
      </c>
      <c r="G962" s="3" t="s">
        <v>128</v>
      </c>
      <c r="H962" s="3" t="s">
        <v>1423</v>
      </c>
    </row>
    <row r="963" spans="1:8" ht="45" x14ac:dyDescent="0.2">
      <c r="A963" s="3">
        <v>40619</v>
      </c>
      <c r="B963" s="3" t="s">
        <v>17</v>
      </c>
      <c r="C963" s="3">
        <v>2580</v>
      </c>
      <c r="D963" s="3" t="s">
        <v>1424</v>
      </c>
      <c r="E963" s="3">
        <v>9.6999999999999993</v>
      </c>
      <c r="F963" s="3" t="s">
        <v>16</v>
      </c>
      <c r="G963" s="3" t="s">
        <v>128</v>
      </c>
      <c r="H963" s="3" t="s">
        <v>1425</v>
      </c>
    </row>
    <row r="964" spans="1:8" ht="30" x14ac:dyDescent="0.2">
      <c r="A964" s="3">
        <v>40620</v>
      </c>
      <c r="B964" s="3" t="s">
        <v>17</v>
      </c>
      <c r="C964" s="3">
        <v>641</v>
      </c>
      <c r="D964" s="3" t="s">
        <v>1426</v>
      </c>
      <c r="E964" s="3">
        <v>9.6999999999999993</v>
      </c>
      <c r="F964" s="3" t="s">
        <v>16</v>
      </c>
      <c r="G964" s="3" t="s">
        <v>128</v>
      </c>
      <c r="H964" s="3" t="s">
        <v>1427</v>
      </c>
    </row>
    <row r="965" spans="1:8" ht="60" x14ac:dyDescent="0.2">
      <c r="A965" s="3">
        <v>40626</v>
      </c>
      <c r="B965" s="3" t="s">
        <v>17</v>
      </c>
      <c r="C965" s="3">
        <v>1217</v>
      </c>
      <c r="D965" s="3" t="s">
        <v>1428</v>
      </c>
      <c r="E965" s="3">
        <v>9.6999999999999993</v>
      </c>
      <c r="F965" s="3" t="s">
        <v>16</v>
      </c>
      <c r="G965" s="3" t="s">
        <v>128</v>
      </c>
      <c r="H965" s="3" t="s">
        <v>1429</v>
      </c>
    </row>
    <row r="966" spans="1:8" ht="60" x14ac:dyDescent="0.2">
      <c r="A966" s="3">
        <v>40631</v>
      </c>
      <c r="B966" s="3" t="s">
        <v>17</v>
      </c>
      <c r="C966" s="3">
        <v>1207</v>
      </c>
      <c r="D966" s="3" t="s">
        <v>1430</v>
      </c>
      <c r="E966" s="3">
        <v>9.6999999999999993</v>
      </c>
      <c r="F966" s="3" t="s">
        <v>16</v>
      </c>
      <c r="G966" s="3" t="s">
        <v>128</v>
      </c>
      <c r="H966" s="3" t="s">
        <v>1431</v>
      </c>
    </row>
    <row r="967" spans="1:8" ht="30" x14ac:dyDescent="0.2">
      <c r="A967" s="3">
        <v>40635</v>
      </c>
      <c r="B967" s="3" t="s">
        <v>17</v>
      </c>
      <c r="C967" s="3">
        <v>1094</v>
      </c>
      <c r="D967" s="3" t="s">
        <v>1432</v>
      </c>
      <c r="E967" s="3">
        <v>9.6999999999999993</v>
      </c>
      <c r="F967" s="3" t="s">
        <v>16</v>
      </c>
      <c r="G967" s="3" t="s">
        <v>634</v>
      </c>
      <c r="H967" s="3" t="s">
        <v>1433</v>
      </c>
    </row>
    <row r="968" spans="1:8" ht="60" x14ac:dyDescent="0.2">
      <c r="A968" s="3">
        <v>40636</v>
      </c>
      <c r="B968" s="3" t="s">
        <v>17</v>
      </c>
      <c r="C968" s="3">
        <v>2393</v>
      </c>
      <c r="D968" s="3" t="s">
        <v>1434</v>
      </c>
      <c r="E968" s="3">
        <v>9.6999999999999993</v>
      </c>
      <c r="F968" s="3" t="s">
        <v>16</v>
      </c>
      <c r="G968" s="3" t="s">
        <v>634</v>
      </c>
      <c r="H968" s="3" t="s">
        <v>1435</v>
      </c>
    </row>
    <row r="969" spans="1:8" ht="60" x14ac:dyDescent="0.2">
      <c r="A969" s="3">
        <v>40639</v>
      </c>
      <c r="B969" s="3" t="s">
        <v>17</v>
      </c>
      <c r="C969" s="3">
        <v>2534</v>
      </c>
      <c r="D969" s="3" t="s">
        <v>1436</v>
      </c>
      <c r="E969" s="3">
        <v>9.6999999999999993</v>
      </c>
      <c r="F969" s="3" t="s">
        <v>16</v>
      </c>
      <c r="G969" s="3" t="s">
        <v>634</v>
      </c>
      <c r="H969" s="3" t="s">
        <v>1437</v>
      </c>
    </row>
    <row r="970" spans="1:8" ht="30" x14ac:dyDescent="0.2">
      <c r="A970" s="3">
        <v>40649</v>
      </c>
      <c r="B970" s="3" t="s">
        <v>17</v>
      </c>
      <c r="C970" s="3">
        <v>1095</v>
      </c>
      <c r="D970" s="3" t="s">
        <v>1438</v>
      </c>
      <c r="E970" s="3">
        <v>9.6999999999999993</v>
      </c>
      <c r="F970" s="3" t="s">
        <v>16</v>
      </c>
      <c r="G970" s="3" t="s">
        <v>634</v>
      </c>
      <c r="H970" s="3" t="s">
        <v>1439</v>
      </c>
    </row>
    <row r="971" spans="1:8" ht="45" x14ac:dyDescent="0.2">
      <c r="A971" s="3">
        <v>40651</v>
      </c>
      <c r="B971" s="3" t="s">
        <v>17</v>
      </c>
      <c r="C971" s="3">
        <v>1085</v>
      </c>
      <c r="D971" s="3" t="s">
        <v>656</v>
      </c>
      <c r="E971" s="3">
        <v>9.6999999999999993</v>
      </c>
      <c r="F971" s="3" t="s">
        <v>16</v>
      </c>
      <c r="G971" s="3" t="s">
        <v>634</v>
      </c>
      <c r="H971" s="3" t="s">
        <v>1440</v>
      </c>
    </row>
    <row r="972" spans="1:8" ht="30" x14ac:dyDescent="0.2">
      <c r="A972" s="3">
        <v>40661</v>
      </c>
      <c r="B972" s="3" t="s">
        <v>17</v>
      </c>
      <c r="C972" s="3">
        <v>1169</v>
      </c>
      <c r="D972" s="3" t="s">
        <v>1441</v>
      </c>
      <c r="E972" s="3">
        <v>9.6999999999999993</v>
      </c>
      <c r="F972" s="3" t="s">
        <v>16</v>
      </c>
      <c r="G972" s="3" t="s">
        <v>634</v>
      </c>
      <c r="H972" s="3" t="s">
        <v>1442</v>
      </c>
    </row>
    <row r="973" spans="1:8" ht="30" x14ac:dyDescent="0.2">
      <c r="A973" s="3">
        <v>40663</v>
      </c>
      <c r="B973" s="3" t="s">
        <v>17</v>
      </c>
      <c r="C973" s="3">
        <v>2468</v>
      </c>
      <c r="D973" s="3" t="s">
        <v>1443</v>
      </c>
      <c r="E973" s="3">
        <v>9.6999999999999993</v>
      </c>
      <c r="F973" s="3" t="s">
        <v>16</v>
      </c>
      <c r="G973" s="3" t="s">
        <v>634</v>
      </c>
      <c r="H973" s="3" t="s">
        <v>1444</v>
      </c>
    </row>
    <row r="974" spans="1:8" ht="60" x14ac:dyDescent="0.2">
      <c r="A974" s="3">
        <v>40664</v>
      </c>
      <c r="B974" s="3" t="s">
        <v>17</v>
      </c>
      <c r="C974" s="3">
        <v>2172</v>
      </c>
      <c r="D974" s="3" t="s">
        <v>1445</v>
      </c>
      <c r="E974" s="3">
        <v>9.6999999999999993</v>
      </c>
      <c r="F974" s="3" t="s">
        <v>16</v>
      </c>
      <c r="G974" s="3" t="s">
        <v>634</v>
      </c>
      <c r="H974" s="3" t="s">
        <v>1446</v>
      </c>
    </row>
    <row r="975" spans="1:8" ht="75" x14ac:dyDescent="0.2">
      <c r="A975" s="3">
        <v>40665</v>
      </c>
      <c r="B975" s="3" t="s">
        <v>17</v>
      </c>
      <c r="C975" s="3">
        <v>2190</v>
      </c>
      <c r="D975" s="3" t="s">
        <v>1447</v>
      </c>
      <c r="E975" s="3">
        <v>9.6999999999999993</v>
      </c>
      <c r="F975" s="3" t="s">
        <v>16</v>
      </c>
      <c r="G975" s="3" t="s">
        <v>634</v>
      </c>
      <c r="H975" s="3" t="s">
        <v>1448</v>
      </c>
    </row>
    <row r="976" spans="1:8" ht="75" x14ac:dyDescent="0.2">
      <c r="A976" s="3">
        <v>40671</v>
      </c>
      <c r="B976" s="3" t="s">
        <v>17</v>
      </c>
      <c r="C976" s="3">
        <v>2191</v>
      </c>
      <c r="D976" s="3" t="s">
        <v>1449</v>
      </c>
      <c r="E976" s="3">
        <v>9.6999999999999993</v>
      </c>
      <c r="F976" s="3" t="s">
        <v>16</v>
      </c>
      <c r="G976" s="3" t="s">
        <v>131</v>
      </c>
      <c r="H976" s="3" t="s">
        <v>1450</v>
      </c>
    </row>
    <row r="977" spans="1:8" ht="60" x14ac:dyDescent="0.2">
      <c r="A977" s="3">
        <v>40678</v>
      </c>
      <c r="B977" s="3" t="s">
        <v>17</v>
      </c>
      <c r="C977" s="3">
        <v>2179</v>
      </c>
      <c r="D977" s="3" t="s">
        <v>1451</v>
      </c>
      <c r="E977" s="3">
        <v>9.6999999999999993</v>
      </c>
      <c r="F977" s="3" t="s">
        <v>16</v>
      </c>
      <c r="G977" s="3" t="s">
        <v>131</v>
      </c>
      <c r="H977" s="3" t="s">
        <v>1452</v>
      </c>
    </row>
    <row r="978" spans="1:8" ht="75" x14ac:dyDescent="0.2">
      <c r="A978" s="3">
        <v>40681</v>
      </c>
      <c r="B978" s="3" t="s">
        <v>17</v>
      </c>
      <c r="C978" s="3">
        <v>2230</v>
      </c>
      <c r="D978" s="3" t="s">
        <v>1453</v>
      </c>
      <c r="E978" s="3">
        <v>9.6999999999999993</v>
      </c>
      <c r="F978" s="3" t="s">
        <v>16</v>
      </c>
      <c r="G978" s="3" t="s">
        <v>131</v>
      </c>
      <c r="H978" s="3" t="s">
        <v>1454</v>
      </c>
    </row>
    <row r="979" spans="1:8" ht="75" x14ac:dyDescent="0.2">
      <c r="A979" s="3">
        <v>40685</v>
      </c>
      <c r="B979" s="3" t="s">
        <v>17</v>
      </c>
      <c r="C979" s="3">
        <v>2182</v>
      </c>
      <c r="D979" s="3" t="s">
        <v>1455</v>
      </c>
      <c r="E979" s="3">
        <v>9.6999999999999993</v>
      </c>
      <c r="F979" s="3" t="s">
        <v>16</v>
      </c>
      <c r="G979" s="3" t="s">
        <v>131</v>
      </c>
      <c r="H979" s="3" t="s">
        <v>1456</v>
      </c>
    </row>
    <row r="980" spans="1:8" ht="75" x14ac:dyDescent="0.2">
      <c r="A980" s="3">
        <v>40690</v>
      </c>
      <c r="B980" s="3" t="s">
        <v>17</v>
      </c>
      <c r="C980" s="3">
        <v>1200</v>
      </c>
      <c r="D980" s="3" t="s">
        <v>1457</v>
      </c>
      <c r="E980" s="3">
        <v>9.6999999999999993</v>
      </c>
      <c r="F980" s="3" t="s">
        <v>16</v>
      </c>
      <c r="G980" s="3" t="s">
        <v>131</v>
      </c>
      <c r="H980" s="3" t="s">
        <v>1458</v>
      </c>
    </row>
    <row r="981" spans="1:8" ht="60" x14ac:dyDescent="0.2">
      <c r="A981" s="3">
        <v>40694</v>
      </c>
      <c r="B981" s="3" t="s">
        <v>17</v>
      </c>
      <c r="C981" s="3">
        <v>2508</v>
      </c>
      <c r="D981" s="3" t="s">
        <v>1459</v>
      </c>
      <c r="E981" s="3">
        <v>9.6999999999999993</v>
      </c>
      <c r="F981" s="3" t="s">
        <v>16</v>
      </c>
      <c r="G981" s="3" t="s">
        <v>131</v>
      </c>
      <c r="H981" s="3" t="s">
        <v>1460</v>
      </c>
    </row>
    <row r="982" spans="1:8" ht="45" x14ac:dyDescent="0.2">
      <c r="A982" s="3">
        <v>40700</v>
      </c>
      <c r="B982" s="3" t="s">
        <v>17</v>
      </c>
      <c r="C982" s="3">
        <v>2052</v>
      </c>
      <c r="D982" s="3" t="s">
        <v>1461</v>
      </c>
      <c r="E982" s="3">
        <v>9.6999999999999993</v>
      </c>
      <c r="F982" s="3" t="s">
        <v>16</v>
      </c>
      <c r="G982" s="3" t="s">
        <v>131</v>
      </c>
      <c r="H982" s="3" t="s">
        <v>1462</v>
      </c>
    </row>
    <row r="983" spans="1:8" ht="90" x14ac:dyDescent="0.2">
      <c r="A983" s="3">
        <v>40701</v>
      </c>
      <c r="B983" s="3" t="s">
        <v>17</v>
      </c>
      <c r="C983" s="3">
        <v>1617</v>
      </c>
      <c r="D983" s="3" t="s">
        <v>1463</v>
      </c>
      <c r="E983" s="3">
        <v>9.6999999999999993</v>
      </c>
      <c r="F983" s="3" t="s">
        <v>16</v>
      </c>
      <c r="G983" s="3" t="s">
        <v>131</v>
      </c>
      <c r="H983" s="3" t="s">
        <v>1464</v>
      </c>
    </row>
    <row r="984" spans="1:8" ht="60" x14ac:dyDescent="0.2">
      <c r="A984" s="3">
        <v>40702</v>
      </c>
      <c r="B984" s="3" t="s">
        <v>17</v>
      </c>
      <c r="C984" s="3">
        <v>2150</v>
      </c>
      <c r="D984" s="3" t="s">
        <v>1465</v>
      </c>
      <c r="E984" s="3">
        <v>9.6999999999999993</v>
      </c>
      <c r="F984" s="3" t="s">
        <v>16</v>
      </c>
      <c r="G984" s="3" t="s">
        <v>131</v>
      </c>
      <c r="H984" s="3" t="s">
        <v>1466</v>
      </c>
    </row>
    <row r="985" spans="1:8" ht="45" x14ac:dyDescent="0.2">
      <c r="A985" s="3">
        <v>40703</v>
      </c>
      <c r="B985" s="3" t="s">
        <v>17</v>
      </c>
      <c r="C985" s="3">
        <v>2047</v>
      </c>
      <c r="D985" s="3" t="s">
        <v>1467</v>
      </c>
      <c r="E985" s="3">
        <v>9.6999999999999993</v>
      </c>
      <c r="F985" s="3" t="s">
        <v>16</v>
      </c>
      <c r="G985" s="3" t="s">
        <v>131</v>
      </c>
      <c r="H985" s="3" t="s">
        <v>1468</v>
      </c>
    </row>
    <row r="986" spans="1:8" ht="60" x14ac:dyDescent="0.2">
      <c r="A986" s="3">
        <v>40713</v>
      </c>
      <c r="B986" s="3" t="s">
        <v>17</v>
      </c>
      <c r="C986" s="3">
        <v>2266</v>
      </c>
      <c r="D986" s="3" t="s">
        <v>1469</v>
      </c>
      <c r="E986" s="3">
        <v>9.6999999999999993</v>
      </c>
      <c r="F986" s="3" t="s">
        <v>16</v>
      </c>
      <c r="G986" s="3" t="s">
        <v>117</v>
      </c>
      <c r="H986" s="3" t="s">
        <v>1470</v>
      </c>
    </row>
    <row r="987" spans="1:8" ht="75" x14ac:dyDescent="0.2">
      <c r="A987" s="3">
        <v>40717</v>
      </c>
      <c r="B987" s="3" t="s">
        <v>17</v>
      </c>
      <c r="C987" s="3">
        <v>2579</v>
      </c>
      <c r="D987" s="3" t="s">
        <v>1471</v>
      </c>
      <c r="E987" s="3">
        <v>9.6999999999999993</v>
      </c>
      <c r="F987" s="3" t="s">
        <v>16</v>
      </c>
      <c r="G987" s="3" t="s">
        <v>117</v>
      </c>
      <c r="H987" s="3" t="s">
        <v>1472</v>
      </c>
    </row>
    <row r="988" spans="1:8" ht="45" x14ac:dyDescent="0.2">
      <c r="A988" s="3">
        <v>40720</v>
      </c>
      <c r="B988" s="3" t="s">
        <v>17</v>
      </c>
      <c r="C988" s="3">
        <v>1457</v>
      </c>
      <c r="D988" s="3" t="s">
        <v>88</v>
      </c>
      <c r="E988" s="3">
        <v>9.6999999999999993</v>
      </c>
      <c r="F988" s="3" t="s">
        <v>16</v>
      </c>
      <c r="G988" s="3" t="s">
        <v>117</v>
      </c>
      <c r="H988" s="3" t="s">
        <v>1473</v>
      </c>
    </row>
    <row r="989" spans="1:8" ht="45" x14ac:dyDescent="0.2">
      <c r="A989" s="3">
        <v>40729</v>
      </c>
      <c r="B989" s="3" t="s">
        <v>17</v>
      </c>
      <c r="C989" s="3">
        <v>1411</v>
      </c>
      <c r="D989" s="3" t="s">
        <v>746</v>
      </c>
      <c r="E989" s="3">
        <v>9.6999999999999993</v>
      </c>
      <c r="F989" s="3" t="s">
        <v>16</v>
      </c>
      <c r="G989" s="3" t="s">
        <v>117</v>
      </c>
      <c r="H989" s="3" t="s">
        <v>1474</v>
      </c>
    </row>
    <row r="990" spans="1:8" ht="60" x14ac:dyDescent="0.2">
      <c r="A990" s="3">
        <v>40736</v>
      </c>
      <c r="B990" s="3" t="s">
        <v>17</v>
      </c>
      <c r="C990" s="3">
        <v>1517</v>
      </c>
      <c r="D990" s="3" t="s">
        <v>1475</v>
      </c>
      <c r="E990" s="3">
        <v>9.6999999999999993</v>
      </c>
      <c r="F990" s="3" t="s">
        <v>16</v>
      </c>
      <c r="G990" s="3" t="s">
        <v>117</v>
      </c>
      <c r="H990" s="3" t="s">
        <v>1476</v>
      </c>
    </row>
    <row r="991" spans="1:8" ht="30" x14ac:dyDescent="0.2">
      <c r="A991" s="3">
        <v>40747</v>
      </c>
      <c r="B991" s="3" t="s">
        <v>17</v>
      </c>
      <c r="C991" s="3">
        <v>1480</v>
      </c>
      <c r="D991" s="3" t="s">
        <v>1477</v>
      </c>
      <c r="E991" s="3">
        <v>9.6999999999999993</v>
      </c>
      <c r="F991" s="3" t="s">
        <v>16</v>
      </c>
      <c r="G991" s="3" t="s">
        <v>692</v>
      </c>
      <c r="H991" s="3" t="s">
        <v>1478</v>
      </c>
    </row>
    <row r="992" spans="1:8" ht="45" x14ac:dyDescent="0.2">
      <c r="A992" s="3">
        <v>40748</v>
      </c>
      <c r="B992" s="3" t="s">
        <v>17</v>
      </c>
      <c r="C992" s="3">
        <v>2200</v>
      </c>
      <c r="D992" s="3" t="s">
        <v>1479</v>
      </c>
      <c r="E992" s="3">
        <v>9.6999999999999993</v>
      </c>
      <c r="F992" s="3" t="s">
        <v>16</v>
      </c>
      <c r="G992" s="3" t="s">
        <v>692</v>
      </c>
      <c r="H992" s="3" t="s">
        <v>1480</v>
      </c>
    </row>
    <row r="993" spans="1:8" ht="45" x14ac:dyDescent="0.2">
      <c r="A993" s="3">
        <v>40753</v>
      </c>
      <c r="B993" s="3" t="s">
        <v>17</v>
      </c>
      <c r="C993" s="3">
        <v>414</v>
      </c>
      <c r="D993" s="3" t="s">
        <v>1481</v>
      </c>
      <c r="E993" s="3">
        <v>9.6999999999999993</v>
      </c>
      <c r="F993" s="3" t="s">
        <v>16</v>
      </c>
      <c r="G993" s="3" t="s">
        <v>692</v>
      </c>
      <c r="H993" s="3" t="s">
        <v>1482</v>
      </c>
    </row>
    <row r="994" spans="1:8" ht="60" x14ac:dyDescent="0.2">
      <c r="A994" s="3">
        <v>40754</v>
      </c>
      <c r="B994" s="3" t="s">
        <v>17</v>
      </c>
      <c r="C994" s="3">
        <v>2202</v>
      </c>
      <c r="D994" s="3" t="s">
        <v>1483</v>
      </c>
      <c r="E994" s="3">
        <v>9.6999999999999993</v>
      </c>
      <c r="F994" s="3" t="s">
        <v>16</v>
      </c>
      <c r="G994" s="3" t="s">
        <v>692</v>
      </c>
      <c r="H994" s="3" t="s">
        <v>1484</v>
      </c>
    </row>
    <row r="995" spans="1:8" ht="45" x14ac:dyDescent="0.2">
      <c r="A995" s="3">
        <v>40757</v>
      </c>
      <c r="B995" s="3" t="s">
        <v>17</v>
      </c>
      <c r="C995" s="3">
        <v>940</v>
      </c>
      <c r="D995" s="3" t="s">
        <v>1485</v>
      </c>
      <c r="E995" s="3">
        <v>9.6999999999999993</v>
      </c>
      <c r="F995" s="3" t="s">
        <v>16</v>
      </c>
      <c r="G995" s="3" t="s">
        <v>692</v>
      </c>
      <c r="H995" s="3" t="s">
        <v>1486</v>
      </c>
    </row>
    <row r="996" spans="1:8" ht="45" x14ac:dyDescent="0.2">
      <c r="A996" s="3">
        <v>40759</v>
      </c>
      <c r="B996" s="3" t="s">
        <v>17</v>
      </c>
      <c r="C996" s="3">
        <v>1432</v>
      </c>
      <c r="D996" s="3" t="s">
        <v>95</v>
      </c>
      <c r="E996" s="3">
        <v>9.6999999999999993</v>
      </c>
      <c r="F996" s="3" t="s">
        <v>16</v>
      </c>
      <c r="G996" s="3" t="s">
        <v>692</v>
      </c>
      <c r="H996" s="3" t="s">
        <v>1487</v>
      </c>
    </row>
    <row r="997" spans="1:8" ht="60" x14ac:dyDescent="0.2">
      <c r="A997" s="3">
        <v>40762</v>
      </c>
      <c r="B997" s="3" t="s">
        <v>17</v>
      </c>
      <c r="C997" s="3">
        <v>1241</v>
      </c>
      <c r="D997" s="3" t="s">
        <v>1488</v>
      </c>
      <c r="E997" s="3">
        <v>9.6999999999999993</v>
      </c>
      <c r="F997" s="3" t="s">
        <v>16</v>
      </c>
      <c r="G997" s="3" t="s">
        <v>692</v>
      </c>
      <c r="H997" s="3" t="s">
        <v>1489</v>
      </c>
    </row>
    <row r="998" spans="1:8" ht="45" x14ac:dyDescent="0.2">
      <c r="A998" s="3">
        <v>40765</v>
      </c>
      <c r="B998" s="3" t="s">
        <v>17</v>
      </c>
      <c r="C998" s="3">
        <v>537</v>
      </c>
      <c r="D998" s="3" t="s">
        <v>838</v>
      </c>
      <c r="E998" s="3">
        <v>9.6999999999999993</v>
      </c>
      <c r="F998" s="3" t="s">
        <v>16</v>
      </c>
      <c r="G998" s="3" t="s">
        <v>692</v>
      </c>
      <c r="H998" s="3" t="s">
        <v>1490</v>
      </c>
    </row>
    <row r="999" spans="1:8" ht="45" x14ac:dyDescent="0.2">
      <c r="A999" s="3">
        <v>40766</v>
      </c>
      <c r="B999" s="3" t="s">
        <v>17</v>
      </c>
      <c r="C999" s="3">
        <v>1543</v>
      </c>
      <c r="D999" s="3" t="s">
        <v>1491</v>
      </c>
      <c r="E999" s="3">
        <v>9.6999999999999993</v>
      </c>
      <c r="F999" s="3" t="s">
        <v>16</v>
      </c>
      <c r="G999" s="3" t="s">
        <v>692</v>
      </c>
      <c r="H999" s="3" t="s">
        <v>1492</v>
      </c>
    </row>
    <row r="1000" spans="1:8" ht="45" x14ac:dyDescent="0.2">
      <c r="A1000" s="3">
        <v>40769</v>
      </c>
      <c r="B1000" s="3" t="s">
        <v>17</v>
      </c>
      <c r="C1000" s="3">
        <v>1548</v>
      </c>
      <c r="D1000" s="3" t="s">
        <v>1493</v>
      </c>
      <c r="E1000" s="3">
        <v>9.6999999999999993</v>
      </c>
      <c r="F1000" s="3" t="s">
        <v>16</v>
      </c>
      <c r="G1000" s="3" t="s">
        <v>692</v>
      </c>
      <c r="H1000" s="3" t="s">
        <v>1494</v>
      </c>
    </row>
    <row r="1001" spans="1:8" ht="30" x14ac:dyDescent="0.2">
      <c r="A1001" s="3">
        <v>40771</v>
      </c>
      <c r="B1001" s="3" t="s">
        <v>17</v>
      </c>
      <c r="C1001" s="3">
        <v>1486</v>
      </c>
      <c r="D1001" s="3" t="s">
        <v>1495</v>
      </c>
      <c r="E1001" s="3">
        <v>9.6999999999999993</v>
      </c>
      <c r="F1001" s="3" t="s">
        <v>16</v>
      </c>
      <c r="G1001" s="3" t="s">
        <v>692</v>
      </c>
      <c r="H1001" s="3" t="s">
        <v>1496</v>
      </c>
    </row>
    <row r="1002" spans="1:8" ht="45" x14ac:dyDescent="0.2">
      <c r="A1002" s="3">
        <v>40775</v>
      </c>
      <c r="B1002" s="3" t="s">
        <v>17</v>
      </c>
      <c r="C1002" s="3">
        <v>1631</v>
      </c>
      <c r="D1002" s="3" t="s">
        <v>1497</v>
      </c>
      <c r="E1002" s="3">
        <v>9.6999999999999993</v>
      </c>
      <c r="F1002" s="3" t="s">
        <v>16</v>
      </c>
      <c r="G1002" s="3" t="s">
        <v>692</v>
      </c>
      <c r="H1002" s="3" t="s">
        <v>1498</v>
      </c>
    </row>
    <row r="1003" spans="1:8" ht="60" x14ac:dyDescent="0.2">
      <c r="A1003" s="3">
        <v>40778</v>
      </c>
      <c r="B1003" s="3" t="s">
        <v>17</v>
      </c>
      <c r="C1003" s="3">
        <v>1715</v>
      </c>
      <c r="D1003" s="3" t="s">
        <v>1499</v>
      </c>
      <c r="E1003" s="3">
        <v>9.6999999999999993</v>
      </c>
      <c r="F1003" s="3" t="s">
        <v>16</v>
      </c>
      <c r="G1003" s="3" t="s">
        <v>692</v>
      </c>
      <c r="H1003" s="3" t="s">
        <v>1500</v>
      </c>
    </row>
    <row r="1004" spans="1:8" ht="60" x14ac:dyDescent="0.2">
      <c r="A1004" s="3">
        <v>40781</v>
      </c>
      <c r="B1004" s="3" t="s">
        <v>17</v>
      </c>
      <c r="C1004" s="3">
        <v>2531</v>
      </c>
      <c r="D1004" s="3" t="s">
        <v>1501</v>
      </c>
      <c r="E1004" s="3">
        <v>9.6999999999999993</v>
      </c>
      <c r="F1004" s="3" t="s">
        <v>16</v>
      </c>
      <c r="G1004" s="3" t="s">
        <v>147</v>
      </c>
      <c r="H1004" s="3" t="s">
        <v>1502</v>
      </c>
    </row>
    <row r="1005" spans="1:8" ht="75" x14ac:dyDescent="0.2">
      <c r="A1005" s="3">
        <v>40793</v>
      </c>
      <c r="B1005" s="3" t="s">
        <v>17</v>
      </c>
      <c r="C1005" s="3">
        <v>1593</v>
      </c>
      <c r="D1005" s="3" t="s">
        <v>1503</v>
      </c>
      <c r="E1005" s="3">
        <v>9.6999999999999993</v>
      </c>
      <c r="F1005" s="3" t="s">
        <v>16</v>
      </c>
      <c r="G1005" s="3" t="s">
        <v>147</v>
      </c>
      <c r="H1005" s="3" t="s">
        <v>1504</v>
      </c>
    </row>
    <row r="1006" spans="1:8" ht="75" x14ac:dyDescent="0.2">
      <c r="A1006" s="3">
        <v>40801</v>
      </c>
      <c r="B1006" s="3" t="s">
        <v>17</v>
      </c>
      <c r="C1006" s="3">
        <v>2486</v>
      </c>
      <c r="D1006" s="3" t="s">
        <v>95</v>
      </c>
      <c r="E1006" s="3">
        <v>9.6999999999999993</v>
      </c>
      <c r="F1006" s="3" t="s">
        <v>16</v>
      </c>
      <c r="G1006" s="3" t="s">
        <v>147</v>
      </c>
      <c r="H1006" s="3" t="s">
        <v>1505</v>
      </c>
    </row>
    <row r="1007" spans="1:8" ht="60" x14ac:dyDescent="0.2">
      <c r="A1007" s="3">
        <v>40812</v>
      </c>
      <c r="B1007" s="3" t="s">
        <v>17</v>
      </c>
      <c r="C1007" s="3">
        <v>2575</v>
      </c>
      <c r="D1007" s="3" t="s">
        <v>27</v>
      </c>
      <c r="E1007" s="3">
        <v>9.6999999999999993</v>
      </c>
      <c r="F1007" s="3" t="s">
        <v>16</v>
      </c>
      <c r="G1007" s="3" t="s">
        <v>147</v>
      </c>
      <c r="H1007" s="3" t="s">
        <v>1506</v>
      </c>
    </row>
    <row r="1008" spans="1:8" ht="45" x14ac:dyDescent="0.2">
      <c r="A1008" s="3">
        <v>40844</v>
      </c>
      <c r="B1008" s="3" t="s">
        <v>17</v>
      </c>
      <c r="C1008" s="3">
        <v>2173</v>
      </c>
      <c r="D1008" s="3" t="s">
        <v>81</v>
      </c>
      <c r="E1008" s="3">
        <v>9.6999999999999993</v>
      </c>
      <c r="F1008" s="3" t="s">
        <v>16</v>
      </c>
      <c r="G1008" s="3" t="s">
        <v>719</v>
      </c>
      <c r="H1008" s="3" t="s">
        <v>1507</v>
      </c>
    </row>
    <row r="1009" spans="1:8" ht="60" x14ac:dyDescent="0.2">
      <c r="A1009" s="3">
        <v>40845</v>
      </c>
      <c r="B1009" s="3" t="s">
        <v>17</v>
      </c>
      <c r="C1009" s="3">
        <v>1072</v>
      </c>
      <c r="D1009" s="3" t="s">
        <v>1508</v>
      </c>
      <c r="E1009" s="3">
        <v>9.6999999999999993</v>
      </c>
      <c r="F1009" s="3" t="s">
        <v>16</v>
      </c>
      <c r="G1009" s="3" t="s">
        <v>719</v>
      </c>
      <c r="H1009" s="3" t="s">
        <v>1509</v>
      </c>
    </row>
    <row r="1010" spans="1:8" ht="45" x14ac:dyDescent="0.2">
      <c r="A1010" s="3">
        <v>40863</v>
      </c>
      <c r="B1010" s="3" t="s">
        <v>17</v>
      </c>
      <c r="C1010" s="3">
        <v>1515</v>
      </c>
      <c r="D1010" s="3" t="s">
        <v>787</v>
      </c>
      <c r="E1010" s="3">
        <v>9.6999999999999993</v>
      </c>
      <c r="F1010" s="3" t="s">
        <v>16</v>
      </c>
      <c r="G1010" s="3" t="s">
        <v>725</v>
      </c>
      <c r="H1010" s="3" t="s">
        <v>1510</v>
      </c>
    </row>
    <row r="1011" spans="1:8" ht="60" x14ac:dyDescent="0.2">
      <c r="A1011" s="3">
        <v>40866</v>
      </c>
      <c r="B1011" s="3" t="s">
        <v>17</v>
      </c>
      <c r="C1011" s="3">
        <v>506</v>
      </c>
      <c r="D1011" s="3" t="s">
        <v>1511</v>
      </c>
      <c r="E1011" s="3">
        <v>9.6999999999999993</v>
      </c>
      <c r="F1011" s="3" t="s">
        <v>16</v>
      </c>
      <c r="G1011" s="3" t="s">
        <v>725</v>
      </c>
      <c r="H1011" s="3" t="s">
        <v>1512</v>
      </c>
    </row>
    <row r="1012" spans="1:8" ht="45" x14ac:dyDescent="0.2">
      <c r="A1012" s="3">
        <v>40875</v>
      </c>
      <c r="B1012" s="3" t="s">
        <v>17</v>
      </c>
      <c r="C1012" s="3">
        <v>199</v>
      </c>
      <c r="D1012" s="3" t="s">
        <v>1513</v>
      </c>
      <c r="E1012" s="3">
        <v>9.6999999999999993</v>
      </c>
      <c r="F1012" s="3" t="s">
        <v>16</v>
      </c>
      <c r="G1012" s="3" t="s">
        <v>725</v>
      </c>
      <c r="H1012" s="3" t="s">
        <v>1514</v>
      </c>
    </row>
    <row r="1013" spans="1:8" ht="60" x14ac:dyDescent="0.2">
      <c r="A1013" s="3">
        <v>40879</v>
      </c>
      <c r="B1013" s="3" t="s">
        <v>17</v>
      </c>
      <c r="C1013" s="3">
        <v>570</v>
      </c>
      <c r="D1013" s="3" t="s">
        <v>1515</v>
      </c>
      <c r="E1013" s="3">
        <v>9.6999999999999993</v>
      </c>
      <c r="F1013" s="3" t="s">
        <v>16</v>
      </c>
      <c r="G1013" s="3" t="s">
        <v>725</v>
      </c>
      <c r="H1013" s="3" t="s">
        <v>1516</v>
      </c>
    </row>
    <row r="1014" spans="1:8" ht="60" x14ac:dyDescent="0.2">
      <c r="A1014" s="3">
        <v>40881</v>
      </c>
      <c r="B1014" s="3" t="s">
        <v>17</v>
      </c>
      <c r="C1014" s="3">
        <v>569</v>
      </c>
      <c r="D1014" s="3" t="s">
        <v>1517</v>
      </c>
      <c r="E1014" s="3">
        <v>9.6999999999999993</v>
      </c>
      <c r="F1014" s="3" t="s">
        <v>16</v>
      </c>
      <c r="G1014" s="3" t="s">
        <v>725</v>
      </c>
      <c r="H1014" s="3" t="s">
        <v>1518</v>
      </c>
    </row>
    <row r="1015" spans="1:8" ht="60" x14ac:dyDescent="0.2">
      <c r="A1015" s="3">
        <v>40883</v>
      </c>
      <c r="B1015" s="3" t="s">
        <v>17</v>
      </c>
      <c r="C1015" s="3">
        <v>1258</v>
      </c>
      <c r="D1015" s="3" t="s">
        <v>1519</v>
      </c>
      <c r="E1015" s="3">
        <v>9.6999999999999993</v>
      </c>
      <c r="F1015" s="3" t="s">
        <v>16</v>
      </c>
      <c r="G1015" s="3" t="s">
        <v>725</v>
      </c>
      <c r="H1015" s="3" t="s">
        <v>1520</v>
      </c>
    </row>
    <row r="1016" spans="1:8" ht="60" x14ac:dyDescent="0.2">
      <c r="A1016" s="3">
        <v>40887</v>
      </c>
      <c r="B1016" s="3" t="s">
        <v>17</v>
      </c>
      <c r="C1016" s="3">
        <v>568</v>
      </c>
      <c r="D1016" s="3" t="s">
        <v>1521</v>
      </c>
      <c r="E1016" s="3">
        <v>9.6999999999999993</v>
      </c>
      <c r="F1016" s="3" t="s">
        <v>16</v>
      </c>
      <c r="G1016" s="3" t="s">
        <v>725</v>
      </c>
      <c r="H1016" s="3" t="s">
        <v>1522</v>
      </c>
    </row>
    <row r="1017" spans="1:8" ht="45" x14ac:dyDescent="0.2">
      <c r="A1017" s="3">
        <v>40893</v>
      </c>
      <c r="B1017" s="3" t="s">
        <v>17</v>
      </c>
      <c r="C1017" s="3">
        <v>1285</v>
      </c>
      <c r="D1017" s="3" t="s">
        <v>1523</v>
      </c>
      <c r="E1017" s="3">
        <v>9.6999999999999993</v>
      </c>
      <c r="F1017" s="3" t="s">
        <v>16</v>
      </c>
      <c r="G1017" s="3" t="s">
        <v>725</v>
      </c>
      <c r="H1017" s="3" t="s">
        <v>1524</v>
      </c>
    </row>
    <row r="1018" spans="1:8" ht="45" x14ac:dyDescent="0.2">
      <c r="A1018" s="3">
        <v>40894</v>
      </c>
      <c r="B1018" s="3" t="s">
        <v>17</v>
      </c>
      <c r="C1018" s="3">
        <v>2565</v>
      </c>
      <c r="D1018" s="3" t="s">
        <v>1525</v>
      </c>
      <c r="E1018" s="3">
        <v>9.6999999999999993</v>
      </c>
      <c r="F1018" s="3" t="s">
        <v>16</v>
      </c>
      <c r="G1018" s="3" t="s">
        <v>725</v>
      </c>
      <c r="H1018" s="3" t="s">
        <v>1526</v>
      </c>
    </row>
    <row r="1019" spans="1:8" ht="60" x14ac:dyDescent="0.2">
      <c r="A1019" s="3">
        <v>40896</v>
      </c>
      <c r="B1019" s="3" t="s">
        <v>17</v>
      </c>
      <c r="C1019" s="3">
        <v>1518</v>
      </c>
      <c r="D1019" s="3" t="s">
        <v>1339</v>
      </c>
      <c r="E1019" s="3">
        <v>9.6999999999999993</v>
      </c>
      <c r="F1019" s="3" t="s">
        <v>16</v>
      </c>
      <c r="G1019" s="3" t="s">
        <v>725</v>
      </c>
      <c r="H1019" s="3" t="s">
        <v>1527</v>
      </c>
    </row>
    <row r="1020" spans="1:8" ht="60" x14ac:dyDescent="0.2">
      <c r="A1020" s="3">
        <v>40898</v>
      </c>
      <c r="B1020" s="3" t="s">
        <v>17</v>
      </c>
      <c r="C1020" s="3">
        <v>585</v>
      </c>
      <c r="D1020" s="3" t="s">
        <v>1528</v>
      </c>
      <c r="E1020" s="3">
        <v>9.6999999999999993</v>
      </c>
      <c r="F1020" s="3" t="s">
        <v>16</v>
      </c>
      <c r="G1020" s="3" t="s">
        <v>725</v>
      </c>
      <c r="H1020" s="3" t="s">
        <v>1529</v>
      </c>
    </row>
    <row r="1021" spans="1:8" ht="60" x14ac:dyDescent="0.2">
      <c r="A1021" s="3">
        <v>40902</v>
      </c>
      <c r="B1021" s="3" t="s">
        <v>17</v>
      </c>
      <c r="C1021" s="3">
        <v>1155</v>
      </c>
      <c r="D1021" s="3" t="s">
        <v>1530</v>
      </c>
      <c r="E1021" s="3">
        <v>9.6999999999999993</v>
      </c>
      <c r="F1021" s="3" t="s">
        <v>16</v>
      </c>
      <c r="G1021" s="3" t="s">
        <v>725</v>
      </c>
      <c r="H1021" s="3" t="s">
        <v>1531</v>
      </c>
    </row>
    <row r="1022" spans="1:8" ht="30" x14ac:dyDescent="0.2">
      <c r="A1022" s="3">
        <v>40942</v>
      </c>
      <c r="B1022" s="3" t="s">
        <v>17</v>
      </c>
      <c r="C1022" s="3">
        <v>2329</v>
      </c>
      <c r="D1022" s="3" t="s">
        <v>1532</v>
      </c>
      <c r="E1022" s="3">
        <v>9.6999999999999993</v>
      </c>
      <c r="F1022" s="3" t="s">
        <v>16</v>
      </c>
      <c r="G1022" s="3" t="s">
        <v>114</v>
      </c>
      <c r="H1022" s="3" t="s">
        <v>1533</v>
      </c>
    </row>
    <row r="1023" spans="1:8" ht="45" x14ac:dyDescent="0.2">
      <c r="A1023" s="3">
        <v>40903</v>
      </c>
      <c r="B1023" s="3" t="s">
        <v>17</v>
      </c>
      <c r="C1023" s="3">
        <v>2564</v>
      </c>
      <c r="D1023" s="3" t="s">
        <v>1534</v>
      </c>
      <c r="E1023" s="3">
        <v>9.6999999999999993</v>
      </c>
      <c r="F1023" s="3" t="s">
        <v>16</v>
      </c>
      <c r="G1023" s="3" t="s">
        <v>101</v>
      </c>
      <c r="H1023" s="3" t="s">
        <v>1535</v>
      </c>
    </row>
    <row r="1024" spans="1:8" ht="45" x14ac:dyDescent="0.2">
      <c r="A1024" s="3">
        <v>40907</v>
      </c>
      <c r="B1024" s="3" t="s">
        <v>17</v>
      </c>
      <c r="C1024" s="3">
        <v>2567</v>
      </c>
      <c r="D1024" s="3" t="s">
        <v>1536</v>
      </c>
      <c r="E1024" s="3">
        <v>9.6999999999999993</v>
      </c>
      <c r="F1024" s="3" t="s">
        <v>16</v>
      </c>
      <c r="G1024" s="3" t="s">
        <v>101</v>
      </c>
      <c r="H1024" s="3" t="s">
        <v>1537</v>
      </c>
    </row>
    <row r="1025" spans="1:8" ht="45" x14ac:dyDescent="0.2">
      <c r="A1025" s="3">
        <v>40909</v>
      </c>
      <c r="B1025" s="3" t="s">
        <v>17</v>
      </c>
      <c r="C1025" s="3">
        <v>2566</v>
      </c>
      <c r="D1025" s="3" t="s">
        <v>1538</v>
      </c>
      <c r="E1025" s="3">
        <v>9.6999999999999993</v>
      </c>
      <c r="F1025" s="3" t="s">
        <v>16</v>
      </c>
      <c r="G1025" s="3" t="s">
        <v>101</v>
      </c>
      <c r="H1025" s="3" t="s">
        <v>1539</v>
      </c>
    </row>
    <row r="1026" spans="1:8" ht="60" x14ac:dyDescent="0.2">
      <c r="A1026" s="3">
        <v>40911</v>
      </c>
      <c r="B1026" s="3" t="s">
        <v>17</v>
      </c>
      <c r="C1026" s="3">
        <v>1711</v>
      </c>
      <c r="D1026" s="3" t="s">
        <v>1540</v>
      </c>
      <c r="E1026" s="3">
        <v>9.6999999999999993</v>
      </c>
      <c r="F1026" s="3" t="s">
        <v>16</v>
      </c>
      <c r="G1026" s="3" t="s">
        <v>101</v>
      </c>
      <c r="H1026" s="3" t="s">
        <v>1541</v>
      </c>
    </row>
    <row r="1027" spans="1:8" ht="60" x14ac:dyDescent="0.2">
      <c r="A1027" s="3">
        <v>40925</v>
      </c>
      <c r="B1027" s="3" t="s">
        <v>17</v>
      </c>
      <c r="C1027" s="3">
        <v>1586</v>
      </c>
      <c r="D1027" s="3" t="s">
        <v>1542</v>
      </c>
      <c r="E1027" s="3">
        <v>9.6999999999999993</v>
      </c>
      <c r="F1027" s="3" t="s">
        <v>16</v>
      </c>
      <c r="G1027" s="3" t="s">
        <v>101</v>
      </c>
      <c r="H1027" s="3" t="s">
        <v>1543</v>
      </c>
    </row>
    <row r="1028" spans="1:8" ht="45" x14ac:dyDescent="0.2">
      <c r="A1028" s="3">
        <v>40929</v>
      </c>
      <c r="B1028" s="3" t="s">
        <v>17</v>
      </c>
      <c r="C1028" s="3">
        <v>2105</v>
      </c>
      <c r="D1028" s="3" t="s">
        <v>1544</v>
      </c>
      <c r="E1028" s="3">
        <v>9.6999999999999993</v>
      </c>
      <c r="F1028" s="3" t="s">
        <v>16</v>
      </c>
      <c r="G1028" s="3" t="s">
        <v>101</v>
      </c>
      <c r="H1028" s="3" t="s">
        <v>1545</v>
      </c>
    </row>
    <row r="1029" spans="1:8" ht="45" x14ac:dyDescent="0.2">
      <c r="A1029" s="3">
        <v>40934</v>
      </c>
      <c r="B1029" s="3" t="s">
        <v>17</v>
      </c>
      <c r="C1029" s="3">
        <v>2168</v>
      </c>
      <c r="D1029" s="3" t="s">
        <v>1546</v>
      </c>
      <c r="E1029" s="3">
        <v>9.6999999999999993</v>
      </c>
      <c r="F1029" s="3" t="s">
        <v>16</v>
      </c>
      <c r="G1029" s="3" t="s">
        <v>101</v>
      </c>
      <c r="H1029" s="3" t="s">
        <v>1547</v>
      </c>
    </row>
    <row r="1030" spans="1:8" ht="60" x14ac:dyDescent="0.2">
      <c r="A1030" s="3">
        <v>40935</v>
      </c>
      <c r="B1030" s="3" t="s">
        <v>17</v>
      </c>
      <c r="C1030" s="3">
        <v>457</v>
      </c>
      <c r="D1030" s="3" t="s">
        <v>1548</v>
      </c>
      <c r="E1030" s="3">
        <v>9.6999999999999993</v>
      </c>
      <c r="F1030" s="3" t="s">
        <v>16</v>
      </c>
      <c r="G1030" s="3" t="s">
        <v>101</v>
      </c>
      <c r="H1030" s="3" t="s">
        <v>1549</v>
      </c>
    </row>
    <row r="1031" spans="1:8" ht="60" x14ac:dyDescent="0.2">
      <c r="A1031" s="3">
        <v>40941</v>
      </c>
      <c r="B1031" s="3" t="s">
        <v>17</v>
      </c>
      <c r="C1031" s="3">
        <v>2026</v>
      </c>
      <c r="D1031" s="3" t="s">
        <v>1550</v>
      </c>
      <c r="E1031" s="3">
        <v>9.6999999999999993</v>
      </c>
      <c r="F1031" s="3" t="s">
        <v>16</v>
      </c>
      <c r="G1031" s="3" t="s">
        <v>114</v>
      </c>
      <c r="H1031" s="3" t="s">
        <v>1551</v>
      </c>
    </row>
    <row r="1032" spans="1:8" ht="45" x14ac:dyDescent="0.2">
      <c r="A1032" s="3">
        <v>40949</v>
      </c>
      <c r="B1032" s="3" t="s">
        <v>17</v>
      </c>
      <c r="C1032" s="3">
        <v>1621</v>
      </c>
      <c r="D1032" s="3" t="s">
        <v>88</v>
      </c>
      <c r="E1032" s="3">
        <v>9.6999999999999993</v>
      </c>
      <c r="F1032" s="3" t="s">
        <v>16</v>
      </c>
      <c r="G1032" s="3" t="s">
        <v>114</v>
      </c>
      <c r="H1032" s="3" t="s">
        <v>1552</v>
      </c>
    </row>
    <row r="1033" spans="1:8" ht="45" x14ac:dyDescent="0.2">
      <c r="A1033" s="3">
        <v>40950</v>
      </c>
      <c r="B1033" s="3" t="s">
        <v>17</v>
      </c>
      <c r="C1033" s="3">
        <v>655</v>
      </c>
      <c r="D1033" s="3" t="s">
        <v>1553</v>
      </c>
      <c r="E1033" s="3">
        <v>9.6999999999999993</v>
      </c>
      <c r="F1033" s="3" t="s">
        <v>16</v>
      </c>
      <c r="G1033" s="3" t="s">
        <v>114</v>
      </c>
      <c r="H1033" s="3" t="s">
        <v>1554</v>
      </c>
    </row>
    <row r="1034" spans="1:8" ht="45" x14ac:dyDescent="0.2">
      <c r="A1034" s="3">
        <v>40952</v>
      </c>
      <c r="B1034" s="3" t="s">
        <v>17</v>
      </c>
      <c r="C1034" s="3">
        <v>1933</v>
      </c>
      <c r="D1034" s="3" t="s">
        <v>1555</v>
      </c>
      <c r="E1034" s="3">
        <v>9.6999999999999993</v>
      </c>
      <c r="F1034" s="3" t="s">
        <v>16</v>
      </c>
      <c r="G1034" s="3" t="s">
        <v>114</v>
      </c>
      <c r="H1034" s="3" t="s">
        <v>1556</v>
      </c>
    </row>
    <row r="1035" spans="1:8" ht="30" x14ac:dyDescent="0.2">
      <c r="A1035" s="3">
        <v>40956</v>
      </c>
      <c r="B1035" s="3" t="s">
        <v>17</v>
      </c>
      <c r="C1035" s="3">
        <v>1641</v>
      </c>
      <c r="D1035" s="3" t="s">
        <v>1557</v>
      </c>
      <c r="E1035" s="3">
        <v>9.6999999999999993</v>
      </c>
      <c r="F1035" s="3" t="s">
        <v>16</v>
      </c>
      <c r="G1035" s="3" t="s">
        <v>114</v>
      </c>
      <c r="H1035" s="3" t="s">
        <v>1558</v>
      </c>
    </row>
    <row r="1036" spans="1:8" ht="30" x14ac:dyDescent="0.2">
      <c r="A1036" s="3">
        <v>40958</v>
      </c>
      <c r="B1036" s="3" t="s">
        <v>17</v>
      </c>
      <c r="C1036" s="3">
        <v>1957</v>
      </c>
      <c r="D1036" s="3" t="s">
        <v>1559</v>
      </c>
      <c r="E1036" s="3">
        <v>9.6999999999999993</v>
      </c>
      <c r="F1036" s="3" t="s">
        <v>16</v>
      </c>
      <c r="G1036" s="3" t="s">
        <v>114</v>
      </c>
      <c r="H1036" s="3" t="s">
        <v>1560</v>
      </c>
    </row>
    <row r="1037" spans="1:8" ht="30" x14ac:dyDescent="0.2">
      <c r="A1037" s="3">
        <v>40963</v>
      </c>
      <c r="B1037" s="3" t="s">
        <v>17</v>
      </c>
      <c r="C1037" s="3">
        <v>2588</v>
      </c>
      <c r="D1037" s="3" t="s">
        <v>1561</v>
      </c>
      <c r="E1037" s="3">
        <v>9.6999999999999993</v>
      </c>
      <c r="F1037" s="3" t="s">
        <v>16</v>
      </c>
      <c r="G1037" s="3" t="s">
        <v>114</v>
      </c>
      <c r="H1037" s="3" t="s">
        <v>1562</v>
      </c>
    </row>
    <row r="1038" spans="1:8" ht="30" x14ac:dyDescent="0.2">
      <c r="A1038" s="3">
        <v>40971</v>
      </c>
      <c r="B1038" s="3" t="s">
        <v>17</v>
      </c>
      <c r="C1038" s="3">
        <v>1026</v>
      </c>
      <c r="D1038" s="3" t="s">
        <v>1563</v>
      </c>
      <c r="E1038" s="3">
        <v>9.6999999999999993</v>
      </c>
      <c r="F1038" s="3" t="s">
        <v>16</v>
      </c>
      <c r="G1038" s="3" t="s">
        <v>114</v>
      </c>
      <c r="H1038" s="3" t="s">
        <v>1564</v>
      </c>
    </row>
    <row r="1039" spans="1:8" ht="30" x14ac:dyDescent="0.2">
      <c r="A1039" s="3">
        <v>40979</v>
      </c>
      <c r="B1039" s="3" t="s">
        <v>17</v>
      </c>
      <c r="C1039" s="3">
        <v>325</v>
      </c>
      <c r="D1039" s="3" t="s">
        <v>1565</v>
      </c>
      <c r="E1039" s="3">
        <v>9.6999999999999993</v>
      </c>
      <c r="F1039" s="3" t="s">
        <v>16</v>
      </c>
      <c r="G1039" s="3" t="s">
        <v>64</v>
      </c>
      <c r="H1039" s="3" t="s">
        <v>1566</v>
      </c>
    </row>
    <row r="1040" spans="1:8" ht="30" x14ac:dyDescent="0.2">
      <c r="A1040" s="3">
        <v>40982</v>
      </c>
      <c r="B1040" s="3" t="s">
        <v>17</v>
      </c>
      <c r="C1040" s="3">
        <v>527</v>
      </c>
      <c r="D1040" s="3" t="s">
        <v>1567</v>
      </c>
      <c r="E1040" s="3">
        <v>9.6999999999999993</v>
      </c>
      <c r="F1040" s="3" t="s">
        <v>16</v>
      </c>
      <c r="G1040" s="3" t="s">
        <v>64</v>
      </c>
      <c r="H1040" s="3" t="s">
        <v>1568</v>
      </c>
    </row>
    <row r="1041" spans="1:8" ht="30" x14ac:dyDescent="0.2">
      <c r="A1041" s="3">
        <v>40985</v>
      </c>
      <c r="B1041" s="3" t="s">
        <v>17</v>
      </c>
      <c r="C1041" s="3">
        <v>156</v>
      </c>
      <c r="D1041" s="3" t="s">
        <v>1569</v>
      </c>
      <c r="E1041" s="3">
        <v>9.6999999999999993</v>
      </c>
      <c r="F1041" s="3" t="s">
        <v>16</v>
      </c>
      <c r="G1041" s="3" t="s">
        <v>64</v>
      </c>
      <c r="H1041" s="3" t="s">
        <v>1570</v>
      </c>
    </row>
    <row r="1042" spans="1:8" ht="45" x14ac:dyDescent="0.2">
      <c r="A1042" s="3">
        <v>40992</v>
      </c>
      <c r="B1042" s="3" t="s">
        <v>17</v>
      </c>
      <c r="C1042" s="3">
        <v>2167</v>
      </c>
      <c r="D1042" s="3" t="s">
        <v>1571</v>
      </c>
      <c r="E1042" s="3">
        <v>9.6999999999999993</v>
      </c>
      <c r="F1042" s="3" t="s">
        <v>16</v>
      </c>
      <c r="G1042" s="3" t="s">
        <v>64</v>
      </c>
      <c r="H1042" s="3" t="s">
        <v>1572</v>
      </c>
    </row>
    <row r="1043" spans="1:8" ht="45" x14ac:dyDescent="0.2">
      <c r="A1043" s="3">
        <v>40999</v>
      </c>
      <c r="B1043" s="3" t="s">
        <v>17</v>
      </c>
      <c r="C1043" s="3">
        <v>674</v>
      </c>
      <c r="D1043" s="3" t="s">
        <v>1573</v>
      </c>
      <c r="E1043" s="3">
        <v>9.6999999999999993</v>
      </c>
      <c r="F1043" s="3" t="s">
        <v>16</v>
      </c>
      <c r="G1043" s="3" t="s">
        <v>64</v>
      </c>
      <c r="H1043" s="3" t="s">
        <v>1574</v>
      </c>
    </row>
    <row r="1044" spans="1:8" ht="30" x14ac:dyDescent="0.2">
      <c r="A1044" s="3">
        <v>41002</v>
      </c>
      <c r="B1044" s="3" t="s">
        <v>17</v>
      </c>
      <c r="C1044" s="3">
        <v>1687</v>
      </c>
      <c r="D1044" s="3" t="s">
        <v>1575</v>
      </c>
      <c r="E1044" s="3">
        <v>9.6999999999999993</v>
      </c>
      <c r="F1044" s="3" t="s">
        <v>16</v>
      </c>
      <c r="G1044" s="3" t="s">
        <v>64</v>
      </c>
      <c r="H1044" s="3" t="s">
        <v>1576</v>
      </c>
    </row>
    <row r="1045" spans="1:8" ht="45" x14ac:dyDescent="0.2">
      <c r="A1045" s="3">
        <v>41006</v>
      </c>
      <c r="B1045" s="3" t="s">
        <v>17</v>
      </c>
      <c r="C1045" s="3">
        <v>1060</v>
      </c>
      <c r="D1045" s="3" t="s">
        <v>1577</v>
      </c>
      <c r="E1045" s="3">
        <v>9.6999999999999993</v>
      </c>
      <c r="F1045" s="3" t="s">
        <v>16</v>
      </c>
      <c r="G1045" s="3" t="s">
        <v>36</v>
      </c>
      <c r="H1045" s="3" t="s">
        <v>1578</v>
      </c>
    </row>
    <row r="1046" spans="1:8" ht="30" x14ac:dyDescent="0.2">
      <c r="A1046" s="3">
        <v>41011</v>
      </c>
      <c r="B1046" s="3" t="s">
        <v>17</v>
      </c>
      <c r="C1046" s="3">
        <v>1963</v>
      </c>
      <c r="D1046" s="3" t="s">
        <v>1579</v>
      </c>
      <c r="E1046" s="3">
        <v>9.6999999999999993</v>
      </c>
      <c r="F1046" s="3" t="s">
        <v>16</v>
      </c>
      <c r="G1046" s="3" t="s">
        <v>36</v>
      </c>
      <c r="H1046" s="3" t="s">
        <v>1580</v>
      </c>
    </row>
    <row r="1047" spans="1:8" ht="30" x14ac:dyDescent="0.2">
      <c r="A1047" s="3">
        <v>41013</v>
      </c>
      <c r="B1047" s="3" t="s">
        <v>17</v>
      </c>
      <c r="C1047" s="3">
        <v>1960</v>
      </c>
      <c r="D1047" s="3" t="s">
        <v>516</v>
      </c>
      <c r="E1047" s="3">
        <v>9.6999999999999993</v>
      </c>
      <c r="F1047" s="3" t="s">
        <v>16</v>
      </c>
      <c r="G1047" s="3" t="s">
        <v>36</v>
      </c>
      <c r="H1047" s="3" t="s">
        <v>1581</v>
      </c>
    </row>
    <row r="1048" spans="1:8" ht="45" x14ac:dyDescent="0.2">
      <c r="A1048" s="3">
        <v>41017</v>
      </c>
      <c r="B1048" s="3" t="s">
        <v>17</v>
      </c>
      <c r="C1048" s="3">
        <v>1904</v>
      </c>
      <c r="D1048" s="3" t="s">
        <v>1582</v>
      </c>
      <c r="E1048" s="3">
        <v>9.6999999999999993</v>
      </c>
      <c r="F1048" s="3" t="s">
        <v>16</v>
      </c>
      <c r="G1048" s="3" t="s">
        <v>36</v>
      </c>
      <c r="H1048" s="3" t="s">
        <v>1583</v>
      </c>
    </row>
    <row r="1049" spans="1:8" ht="60" x14ac:dyDescent="0.2">
      <c r="A1049" s="3">
        <v>41023</v>
      </c>
      <c r="B1049" s="3" t="s">
        <v>17</v>
      </c>
      <c r="C1049" s="3">
        <v>418</v>
      </c>
      <c r="D1049" s="3" t="s">
        <v>1584</v>
      </c>
      <c r="E1049" s="3">
        <v>9.6999999999999993</v>
      </c>
      <c r="F1049" s="3" t="s">
        <v>16</v>
      </c>
      <c r="G1049" s="3" t="s">
        <v>36</v>
      </c>
      <c r="H1049" s="3" t="s">
        <v>1585</v>
      </c>
    </row>
    <row r="1050" spans="1:8" ht="45" x14ac:dyDescent="0.2">
      <c r="A1050" s="3">
        <v>41025</v>
      </c>
      <c r="B1050" s="3" t="s">
        <v>17</v>
      </c>
      <c r="C1050" s="3">
        <v>2029</v>
      </c>
      <c r="D1050" s="3" t="s">
        <v>1586</v>
      </c>
      <c r="E1050" s="3">
        <v>9.6999999999999993</v>
      </c>
      <c r="F1050" s="3" t="s">
        <v>16</v>
      </c>
      <c r="G1050" s="3" t="s">
        <v>36</v>
      </c>
      <c r="H1050" s="3" t="s">
        <v>1587</v>
      </c>
    </row>
    <row r="1051" spans="1:8" ht="30" x14ac:dyDescent="0.2">
      <c r="A1051" s="3">
        <v>41033</v>
      </c>
      <c r="B1051" s="3" t="s">
        <v>17</v>
      </c>
      <c r="C1051" s="3">
        <v>685</v>
      </c>
      <c r="D1051" s="3" t="s">
        <v>1588</v>
      </c>
      <c r="E1051" s="3">
        <v>9.6999999999999993</v>
      </c>
      <c r="F1051" s="3" t="s">
        <v>16</v>
      </c>
      <c r="G1051" s="3" t="s">
        <v>36</v>
      </c>
      <c r="H1051" s="3" t="s">
        <v>1589</v>
      </c>
    </row>
    <row r="1052" spans="1:8" ht="45" x14ac:dyDescent="0.2">
      <c r="A1052" s="3">
        <v>41036</v>
      </c>
      <c r="B1052" s="3" t="s">
        <v>17</v>
      </c>
      <c r="C1052" s="3">
        <v>508</v>
      </c>
      <c r="D1052" s="3" t="s">
        <v>1590</v>
      </c>
      <c r="E1052" s="3">
        <v>9.6999999999999993</v>
      </c>
      <c r="F1052" s="3" t="s">
        <v>16</v>
      </c>
      <c r="G1052" s="3" t="s">
        <v>36</v>
      </c>
      <c r="H1052" s="3" t="s">
        <v>1591</v>
      </c>
    </row>
    <row r="1053" spans="1:8" ht="60" x14ac:dyDescent="0.2">
      <c r="A1053" s="3">
        <v>41039</v>
      </c>
      <c r="B1053" s="3" t="s">
        <v>17</v>
      </c>
      <c r="C1053" s="3">
        <v>1756</v>
      </c>
      <c r="D1053" s="3" t="s">
        <v>1592</v>
      </c>
      <c r="E1053" s="3">
        <v>9.6999999999999993</v>
      </c>
      <c r="F1053" s="3" t="s">
        <v>16</v>
      </c>
      <c r="G1053" s="3" t="s">
        <v>36</v>
      </c>
      <c r="H1053" s="3" t="s">
        <v>1593</v>
      </c>
    </row>
    <row r="1054" spans="1:8" ht="60" x14ac:dyDescent="0.2">
      <c r="A1054" s="3">
        <v>41043</v>
      </c>
      <c r="B1054" s="3" t="s">
        <v>17</v>
      </c>
      <c r="C1054" s="3">
        <v>995</v>
      </c>
      <c r="D1054" s="3" t="s">
        <v>1455</v>
      </c>
      <c r="E1054" s="3">
        <v>9.6999999999999993</v>
      </c>
      <c r="F1054" s="3" t="s">
        <v>16</v>
      </c>
      <c r="G1054" s="3" t="s">
        <v>36</v>
      </c>
      <c r="H1054" s="3" t="s">
        <v>1594</v>
      </c>
    </row>
    <row r="1055" spans="1:8" ht="60" x14ac:dyDescent="0.2">
      <c r="A1055" s="3">
        <v>41049</v>
      </c>
      <c r="B1055" s="3" t="s">
        <v>17</v>
      </c>
      <c r="C1055" s="3">
        <v>265</v>
      </c>
      <c r="D1055" s="3" t="s">
        <v>1595</v>
      </c>
      <c r="E1055" s="3">
        <v>9.6999999999999993</v>
      </c>
      <c r="F1055" s="3" t="s">
        <v>16</v>
      </c>
      <c r="G1055" s="3" t="s">
        <v>798</v>
      </c>
      <c r="H1055" s="3" t="s">
        <v>1596</v>
      </c>
    </row>
    <row r="1056" spans="1:8" ht="60" x14ac:dyDescent="0.2">
      <c r="A1056" s="3">
        <v>41052</v>
      </c>
      <c r="B1056" s="3" t="s">
        <v>17</v>
      </c>
      <c r="C1056" s="3">
        <v>130</v>
      </c>
      <c r="D1056" s="3" t="s">
        <v>1597</v>
      </c>
      <c r="E1056" s="3">
        <v>9.6999999999999993</v>
      </c>
      <c r="F1056" s="3" t="s">
        <v>16</v>
      </c>
      <c r="G1056" s="3" t="s">
        <v>798</v>
      </c>
      <c r="H1056" s="3" t="s">
        <v>1598</v>
      </c>
    </row>
    <row r="1057" spans="1:8" ht="60" x14ac:dyDescent="0.2">
      <c r="A1057" s="3">
        <v>41060</v>
      </c>
      <c r="B1057" s="3" t="s">
        <v>17</v>
      </c>
      <c r="C1057" s="3">
        <v>475</v>
      </c>
      <c r="D1057" s="3" t="s">
        <v>1599</v>
      </c>
      <c r="E1057" s="3">
        <v>9.6999999999999993</v>
      </c>
      <c r="F1057" s="3" t="s">
        <v>16</v>
      </c>
      <c r="G1057" s="3" t="s">
        <v>798</v>
      </c>
      <c r="H1057" s="3" t="s">
        <v>1600</v>
      </c>
    </row>
    <row r="1058" spans="1:8" ht="75" x14ac:dyDescent="0.2">
      <c r="A1058" s="3">
        <v>41062</v>
      </c>
      <c r="B1058" s="3" t="s">
        <v>17</v>
      </c>
      <c r="C1058" s="3">
        <v>2184</v>
      </c>
      <c r="D1058" s="3" t="s">
        <v>1601</v>
      </c>
      <c r="E1058" s="3">
        <v>9.6999999999999993</v>
      </c>
      <c r="F1058" s="3" t="s">
        <v>16</v>
      </c>
      <c r="G1058" s="3" t="s">
        <v>798</v>
      </c>
      <c r="H1058" s="3" t="s">
        <v>1602</v>
      </c>
    </row>
    <row r="1059" spans="1:8" ht="75" x14ac:dyDescent="0.2">
      <c r="A1059" s="3">
        <v>41064</v>
      </c>
      <c r="B1059" s="3" t="s">
        <v>17</v>
      </c>
      <c r="C1059" s="3">
        <v>2189</v>
      </c>
      <c r="D1059" s="3" t="s">
        <v>1603</v>
      </c>
      <c r="E1059" s="3">
        <v>9.6999999999999993</v>
      </c>
      <c r="F1059" s="3" t="s">
        <v>16</v>
      </c>
      <c r="G1059" s="3" t="s">
        <v>798</v>
      </c>
      <c r="H1059" s="3" t="s">
        <v>1604</v>
      </c>
    </row>
    <row r="1060" spans="1:8" ht="75" x14ac:dyDescent="0.2">
      <c r="A1060" s="3">
        <v>41066</v>
      </c>
      <c r="B1060" s="3" t="s">
        <v>17</v>
      </c>
      <c r="C1060" s="3">
        <v>2188</v>
      </c>
      <c r="D1060" s="3" t="s">
        <v>514</v>
      </c>
      <c r="E1060" s="3">
        <v>9.6999999999999993</v>
      </c>
      <c r="F1060" s="3" t="s">
        <v>16</v>
      </c>
      <c r="G1060" s="3" t="s">
        <v>798</v>
      </c>
      <c r="H1060" s="3" t="s">
        <v>1605</v>
      </c>
    </row>
    <row r="1061" spans="1:8" ht="60" x14ac:dyDescent="0.2">
      <c r="A1061" s="3">
        <v>41069</v>
      </c>
      <c r="B1061" s="3" t="s">
        <v>17</v>
      </c>
      <c r="C1061" s="3">
        <v>2178</v>
      </c>
      <c r="D1061" s="3" t="s">
        <v>1606</v>
      </c>
      <c r="E1061" s="3">
        <v>9.6999999999999993</v>
      </c>
      <c r="F1061" s="3" t="s">
        <v>16</v>
      </c>
      <c r="G1061" s="3" t="s">
        <v>798</v>
      </c>
      <c r="H1061" s="3" t="s">
        <v>1607</v>
      </c>
    </row>
    <row r="1062" spans="1:8" ht="60" x14ac:dyDescent="0.2">
      <c r="A1062" s="3">
        <v>41070</v>
      </c>
      <c r="B1062" s="3" t="s">
        <v>17</v>
      </c>
      <c r="C1062" s="3">
        <v>2197</v>
      </c>
      <c r="D1062" s="3" t="s">
        <v>1608</v>
      </c>
      <c r="E1062" s="3">
        <v>9.6999999999999993</v>
      </c>
      <c r="F1062" s="3" t="s">
        <v>16</v>
      </c>
      <c r="G1062" s="3" t="s">
        <v>798</v>
      </c>
      <c r="H1062" s="3" t="s">
        <v>1609</v>
      </c>
    </row>
    <row r="1063" spans="1:8" ht="60" x14ac:dyDescent="0.2">
      <c r="A1063" s="3">
        <v>41073</v>
      </c>
      <c r="B1063" s="3" t="s">
        <v>17</v>
      </c>
      <c r="C1063" s="3">
        <v>2255</v>
      </c>
      <c r="D1063" s="3" t="s">
        <v>1493</v>
      </c>
      <c r="E1063" s="3">
        <v>9.6999999999999993</v>
      </c>
      <c r="F1063" s="3" t="s">
        <v>16</v>
      </c>
      <c r="G1063" s="3" t="s">
        <v>798</v>
      </c>
      <c r="H1063" s="3" t="s">
        <v>1610</v>
      </c>
    </row>
    <row r="1064" spans="1:8" ht="45" x14ac:dyDescent="0.2">
      <c r="A1064" s="3">
        <v>41074</v>
      </c>
      <c r="B1064" s="3" t="s">
        <v>17</v>
      </c>
      <c r="C1064" s="3">
        <v>2260</v>
      </c>
      <c r="D1064" s="3" t="s">
        <v>1611</v>
      </c>
      <c r="E1064" s="3">
        <v>9.6999999999999993</v>
      </c>
      <c r="F1064" s="3" t="s">
        <v>16</v>
      </c>
      <c r="G1064" s="3" t="s">
        <v>798</v>
      </c>
      <c r="H1064" s="3" t="s">
        <v>1612</v>
      </c>
    </row>
    <row r="1065" spans="1:8" ht="60" x14ac:dyDescent="0.2">
      <c r="A1065" s="3">
        <v>41076</v>
      </c>
      <c r="B1065" s="3" t="s">
        <v>17</v>
      </c>
      <c r="C1065" s="3">
        <v>2258</v>
      </c>
      <c r="D1065" s="3" t="s">
        <v>1274</v>
      </c>
      <c r="E1065" s="3">
        <v>9.6999999999999993</v>
      </c>
      <c r="F1065" s="3" t="s">
        <v>16</v>
      </c>
      <c r="G1065" s="3" t="s">
        <v>798</v>
      </c>
      <c r="H1065" s="3" t="s">
        <v>1613</v>
      </c>
    </row>
    <row r="1066" spans="1:8" ht="45" x14ac:dyDescent="0.2">
      <c r="A1066" s="3">
        <v>41078</v>
      </c>
      <c r="B1066" s="3" t="s">
        <v>17</v>
      </c>
      <c r="C1066" s="3">
        <v>2174</v>
      </c>
      <c r="D1066" s="3" t="s">
        <v>1614</v>
      </c>
      <c r="E1066" s="3">
        <v>9.6999999999999993</v>
      </c>
      <c r="F1066" s="3" t="s">
        <v>16</v>
      </c>
      <c r="G1066" s="3" t="s">
        <v>798</v>
      </c>
      <c r="H1066" s="3" t="s">
        <v>1615</v>
      </c>
    </row>
    <row r="1067" spans="1:8" ht="45" x14ac:dyDescent="0.2">
      <c r="A1067" s="3">
        <v>41080</v>
      </c>
      <c r="B1067" s="3" t="s">
        <v>17</v>
      </c>
      <c r="C1067" s="3">
        <v>2176</v>
      </c>
      <c r="D1067" s="3" t="s">
        <v>1616</v>
      </c>
      <c r="E1067" s="3">
        <v>9.6999999999999993</v>
      </c>
      <c r="F1067" s="3" t="s">
        <v>16</v>
      </c>
      <c r="G1067" s="3" t="s">
        <v>798</v>
      </c>
      <c r="H1067" s="3" t="s">
        <v>1617</v>
      </c>
    </row>
    <row r="1068" spans="1:8" ht="45" x14ac:dyDescent="0.2">
      <c r="A1068" s="3">
        <v>41083</v>
      </c>
      <c r="B1068" s="3" t="s">
        <v>17</v>
      </c>
      <c r="C1068" s="3">
        <v>500</v>
      </c>
      <c r="D1068" s="3" t="s">
        <v>1618</v>
      </c>
      <c r="E1068" s="3">
        <v>9.6999999999999993</v>
      </c>
      <c r="F1068" s="3" t="s">
        <v>16</v>
      </c>
      <c r="G1068" s="3" t="s">
        <v>826</v>
      </c>
      <c r="H1068" s="3" t="s">
        <v>1619</v>
      </c>
    </row>
    <row r="1069" spans="1:8" ht="45" x14ac:dyDescent="0.2">
      <c r="A1069" s="3">
        <v>41085</v>
      </c>
      <c r="B1069" s="3" t="s">
        <v>17</v>
      </c>
      <c r="C1069" s="3">
        <v>1182</v>
      </c>
      <c r="D1069" s="3" t="s">
        <v>1620</v>
      </c>
      <c r="E1069" s="3">
        <v>9.6999999999999993</v>
      </c>
      <c r="F1069" s="3" t="s">
        <v>16</v>
      </c>
      <c r="G1069" s="3" t="s">
        <v>826</v>
      </c>
      <c r="H1069" s="3" t="s">
        <v>1621</v>
      </c>
    </row>
    <row r="1070" spans="1:8" ht="60" x14ac:dyDescent="0.2">
      <c r="A1070" s="3">
        <v>41089</v>
      </c>
      <c r="B1070" s="3" t="s">
        <v>17</v>
      </c>
      <c r="C1070" s="3">
        <v>1183</v>
      </c>
      <c r="D1070" s="3" t="s">
        <v>1622</v>
      </c>
      <c r="E1070" s="3">
        <v>9.6999999999999993</v>
      </c>
      <c r="F1070" s="3" t="s">
        <v>16</v>
      </c>
      <c r="G1070" s="3" t="s">
        <v>826</v>
      </c>
      <c r="H1070" s="3" t="s">
        <v>1623</v>
      </c>
    </row>
    <row r="1071" spans="1:8" ht="60" x14ac:dyDescent="0.2">
      <c r="A1071" s="3">
        <v>41091</v>
      </c>
      <c r="B1071" s="3" t="s">
        <v>17</v>
      </c>
      <c r="C1071" s="3">
        <v>2253</v>
      </c>
      <c r="D1071" s="3" t="s">
        <v>1624</v>
      </c>
      <c r="E1071" s="3">
        <v>9.6999999999999993</v>
      </c>
      <c r="F1071" s="3" t="s">
        <v>16</v>
      </c>
      <c r="G1071" s="3" t="s">
        <v>826</v>
      </c>
      <c r="H1071" s="3" t="s">
        <v>1625</v>
      </c>
    </row>
    <row r="1072" spans="1:8" ht="45" x14ac:dyDescent="0.2">
      <c r="A1072" s="3">
        <v>41093</v>
      </c>
      <c r="B1072" s="3" t="s">
        <v>17</v>
      </c>
      <c r="C1072" s="3">
        <v>2267</v>
      </c>
      <c r="D1072" s="3" t="s">
        <v>1626</v>
      </c>
      <c r="E1072" s="3">
        <v>9.6999999999999993</v>
      </c>
      <c r="F1072" s="3" t="s">
        <v>16</v>
      </c>
      <c r="G1072" s="3" t="s">
        <v>826</v>
      </c>
      <c r="H1072" s="3" t="s">
        <v>1627</v>
      </c>
    </row>
    <row r="1073" spans="1:8" ht="45" x14ac:dyDescent="0.2">
      <c r="A1073" s="3">
        <v>41094</v>
      </c>
      <c r="B1073" s="3" t="s">
        <v>17</v>
      </c>
      <c r="C1073" s="3">
        <v>2301</v>
      </c>
      <c r="D1073" s="3" t="s">
        <v>1555</v>
      </c>
      <c r="E1073" s="3">
        <v>9.6999999999999993</v>
      </c>
      <c r="F1073" s="3" t="s">
        <v>16</v>
      </c>
      <c r="G1073" s="3" t="s">
        <v>826</v>
      </c>
      <c r="H1073" s="3" t="s">
        <v>1628</v>
      </c>
    </row>
    <row r="1074" spans="1:8" ht="45" x14ac:dyDescent="0.2">
      <c r="A1074" s="3">
        <v>41097</v>
      </c>
      <c r="B1074" s="3" t="s">
        <v>17</v>
      </c>
      <c r="C1074" s="3">
        <v>264</v>
      </c>
      <c r="D1074" s="3" t="s">
        <v>1629</v>
      </c>
      <c r="E1074" s="3">
        <v>9.6999999999999993</v>
      </c>
      <c r="F1074" s="3" t="s">
        <v>16</v>
      </c>
      <c r="G1074" s="3" t="s">
        <v>826</v>
      </c>
      <c r="H1074" s="3" t="s">
        <v>1630</v>
      </c>
    </row>
    <row r="1075" spans="1:8" ht="45" x14ac:dyDescent="0.2">
      <c r="A1075" s="3">
        <v>41099</v>
      </c>
      <c r="B1075" s="3" t="s">
        <v>17</v>
      </c>
      <c r="C1075" s="3">
        <v>994</v>
      </c>
      <c r="D1075" s="3" t="s">
        <v>1616</v>
      </c>
      <c r="E1075" s="3">
        <v>9.6999999999999993</v>
      </c>
      <c r="F1075" s="3" t="s">
        <v>16</v>
      </c>
      <c r="G1075" s="3" t="s">
        <v>826</v>
      </c>
      <c r="H1075" s="3" t="s">
        <v>1631</v>
      </c>
    </row>
    <row r="1076" spans="1:8" ht="45" x14ac:dyDescent="0.2">
      <c r="A1076" s="3">
        <v>41100</v>
      </c>
      <c r="B1076" s="3" t="s">
        <v>17</v>
      </c>
      <c r="C1076" s="3">
        <v>420</v>
      </c>
      <c r="D1076" s="3" t="s">
        <v>1632</v>
      </c>
      <c r="E1076" s="3">
        <v>9.6999999999999993</v>
      </c>
      <c r="F1076" s="3" t="s">
        <v>16</v>
      </c>
      <c r="G1076" s="3" t="s">
        <v>826</v>
      </c>
      <c r="H1076" s="3" t="s">
        <v>1633</v>
      </c>
    </row>
    <row r="1077" spans="1:8" ht="45" x14ac:dyDescent="0.2">
      <c r="A1077" s="3">
        <v>41102</v>
      </c>
      <c r="B1077" s="3" t="s">
        <v>17</v>
      </c>
      <c r="C1077" s="3">
        <v>441</v>
      </c>
      <c r="D1077" s="3" t="s">
        <v>1634</v>
      </c>
      <c r="E1077" s="3">
        <v>9.6999999999999993</v>
      </c>
      <c r="F1077" s="3" t="s">
        <v>16</v>
      </c>
      <c r="G1077" s="3" t="s">
        <v>826</v>
      </c>
      <c r="H1077" s="3" t="s">
        <v>1635</v>
      </c>
    </row>
    <row r="1078" spans="1:8" ht="45" x14ac:dyDescent="0.2">
      <c r="A1078" s="3">
        <v>41107</v>
      </c>
      <c r="B1078" s="3" t="s">
        <v>17</v>
      </c>
      <c r="C1078" s="3">
        <v>424</v>
      </c>
      <c r="D1078" s="3" t="s">
        <v>1636</v>
      </c>
      <c r="E1078" s="3">
        <v>9.6999999999999993</v>
      </c>
      <c r="F1078" s="3" t="s">
        <v>16</v>
      </c>
      <c r="G1078" s="3" t="s">
        <v>826</v>
      </c>
      <c r="H1078" s="3" t="s">
        <v>1637</v>
      </c>
    </row>
    <row r="1079" spans="1:8" ht="45" x14ac:dyDescent="0.2">
      <c r="A1079" s="3">
        <v>41109</v>
      </c>
      <c r="B1079" s="3" t="s">
        <v>17</v>
      </c>
      <c r="C1079" s="3">
        <v>285</v>
      </c>
      <c r="D1079" s="3" t="s">
        <v>770</v>
      </c>
      <c r="E1079" s="3">
        <v>9.6999999999999993</v>
      </c>
      <c r="F1079" s="3" t="s">
        <v>16</v>
      </c>
      <c r="G1079" s="3" t="s">
        <v>826</v>
      </c>
      <c r="H1079" s="3" t="s">
        <v>1638</v>
      </c>
    </row>
    <row r="1080" spans="1:8" ht="45" x14ac:dyDescent="0.2">
      <c r="A1080" s="3">
        <v>41110</v>
      </c>
      <c r="B1080" s="3" t="s">
        <v>17</v>
      </c>
      <c r="C1080" s="3">
        <v>451</v>
      </c>
      <c r="D1080" s="3" t="s">
        <v>1639</v>
      </c>
      <c r="E1080" s="3">
        <v>9.6999999999999993</v>
      </c>
      <c r="F1080" s="3" t="s">
        <v>16</v>
      </c>
      <c r="G1080" s="3" t="s">
        <v>826</v>
      </c>
      <c r="H1080" s="3" t="s">
        <v>1640</v>
      </c>
    </row>
    <row r="1081" spans="1:8" ht="60" x14ac:dyDescent="0.2">
      <c r="A1081" s="3">
        <v>41113</v>
      </c>
      <c r="B1081" s="3" t="s">
        <v>17</v>
      </c>
      <c r="C1081" s="3">
        <v>1190</v>
      </c>
      <c r="D1081" s="3" t="s">
        <v>1641</v>
      </c>
      <c r="E1081" s="3">
        <v>9.6999999999999993</v>
      </c>
      <c r="F1081" s="3" t="s">
        <v>16</v>
      </c>
      <c r="G1081" s="3" t="s">
        <v>826</v>
      </c>
      <c r="H1081" s="3" t="s">
        <v>1642</v>
      </c>
    </row>
    <row r="1082" spans="1:8" ht="60" x14ac:dyDescent="0.2">
      <c r="A1082" s="3">
        <v>41114</v>
      </c>
      <c r="B1082" s="3" t="s">
        <v>17</v>
      </c>
      <c r="C1082" s="3">
        <v>1191</v>
      </c>
      <c r="D1082" s="3" t="s">
        <v>1643</v>
      </c>
      <c r="E1082" s="3">
        <v>9.6999999999999993</v>
      </c>
      <c r="F1082" s="3" t="s">
        <v>16</v>
      </c>
      <c r="G1082" s="3" t="s">
        <v>843</v>
      </c>
      <c r="H1082" s="3" t="s">
        <v>1644</v>
      </c>
    </row>
    <row r="1083" spans="1:8" ht="30" x14ac:dyDescent="0.2">
      <c r="A1083" s="3">
        <v>40069</v>
      </c>
      <c r="B1083" s="3" t="s">
        <v>17</v>
      </c>
      <c r="C1083" s="3">
        <v>1392</v>
      </c>
      <c r="D1083" s="3" t="s">
        <v>1645</v>
      </c>
      <c r="E1083" s="3">
        <v>9.6</v>
      </c>
      <c r="F1083" s="3" t="s">
        <v>16</v>
      </c>
      <c r="G1083" s="3" t="s">
        <v>69</v>
      </c>
      <c r="H1083" s="3" t="s">
        <v>1646</v>
      </c>
    </row>
    <row r="1084" spans="1:8" ht="30" x14ac:dyDescent="0.2">
      <c r="A1084" s="3">
        <v>40484</v>
      </c>
      <c r="B1084" s="3" t="s">
        <v>17</v>
      </c>
      <c r="C1084" s="3">
        <v>368</v>
      </c>
      <c r="D1084" s="3" t="s">
        <v>32</v>
      </c>
      <c r="E1084" s="3">
        <v>9.6</v>
      </c>
      <c r="F1084" s="3" t="s">
        <v>16</v>
      </c>
      <c r="G1084" s="3" t="s">
        <v>48</v>
      </c>
      <c r="H1084" s="3" t="s">
        <v>1647</v>
      </c>
    </row>
    <row r="1085" spans="1:8" ht="45" x14ac:dyDescent="0.2">
      <c r="A1085" s="3">
        <v>40497</v>
      </c>
      <c r="B1085" s="3" t="s">
        <v>17</v>
      </c>
      <c r="C1085" s="3">
        <v>388</v>
      </c>
      <c r="D1085" s="3" t="s">
        <v>1648</v>
      </c>
      <c r="E1085" s="3">
        <v>9.5</v>
      </c>
      <c r="F1085" s="3" t="s">
        <v>16</v>
      </c>
      <c r="G1085" s="3" t="s">
        <v>48</v>
      </c>
      <c r="H1085" s="3" t="s">
        <v>1649</v>
      </c>
    </row>
    <row r="1086" spans="1:8" ht="30" x14ac:dyDescent="0.2">
      <c r="A1086" s="3">
        <v>40688</v>
      </c>
      <c r="B1086" s="3" t="s">
        <v>17</v>
      </c>
      <c r="C1086" s="3">
        <v>2137</v>
      </c>
      <c r="D1086" s="3" t="s">
        <v>1650</v>
      </c>
      <c r="E1086" s="3">
        <v>9.5</v>
      </c>
      <c r="F1086" s="3" t="s">
        <v>16</v>
      </c>
      <c r="G1086" s="3" t="s">
        <v>131</v>
      </c>
      <c r="H1086" s="3" t="s">
        <v>1651</v>
      </c>
    </row>
    <row r="1087" spans="1:8" ht="30" x14ac:dyDescent="0.2">
      <c r="A1087" s="3">
        <v>40476</v>
      </c>
      <c r="B1087" s="3" t="s">
        <v>17</v>
      </c>
      <c r="C1087" s="3">
        <v>406</v>
      </c>
      <c r="D1087" s="3" t="s">
        <v>1364</v>
      </c>
      <c r="E1087" s="3">
        <v>9.5</v>
      </c>
      <c r="F1087" s="3" t="s">
        <v>16</v>
      </c>
      <c r="G1087" s="3" t="s">
        <v>48</v>
      </c>
      <c r="H1087" s="3" t="s">
        <v>1652</v>
      </c>
    </row>
    <row r="1088" spans="1:8" ht="45" x14ac:dyDescent="0.2">
      <c r="A1088" s="3">
        <v>41104</v>
      </c>
      <c r="B1088" s="3" t="s">
        <v>17</v>
      </c>
      <c r="C1088" s="3">
        <v>454</v>
      </c>
      <c r="D1088" s="3" t="s">
        <v>510</v>
      </c>
      <c r="E1088" s="3">
        <v>9.5</v>
      </c>
      <c r="F1088" s="3" t="s">
        <v>16</v>
      </c>
      <c r="G1088" s="3" t="s">
        <v>826</v>
      </c>
      <c r="H1088" s="3" t="s">
        <v>1653</v>
      </c>
    </row>
    <row r="1089" spans="1:8" ht="45" x14ac:dyDescent="0.2">
      <c r="A1089" s="3">
        <v>40373</v>
      </c>
      <c r="B1089" s="3" t="s">
        <v>17</v>
      </c>
      <c r="C1089" s="3">
        <v>145</v>
      </c>
      <c r="D1089" s="3" t="s">
        <v>1654</v>
      </c>
      <c r="E1089" s="3">
        <v>9.5</v>
      </c>
      <c r="F1089" s="3" t="s">
        <v>16</v>
      </c>
      <c r="G1089" s="3" t="s">
        <v>51</v>
      </c>
      <c r="H1089" s="3" t="s">
        <v>1655</v>
      </c>
    </row>
    <row r="1090" spans="1:8" ht="45" x14ac:dyDescent="0.2">
      <c r="A1090" s="3">
        <v>40876</v>
      </c>
      <c r="B1090" s="3" t="s">
        <v>17</v>
      </c>
      <c r="C1090" s="3">
        <v>2227</v>
      </c>
      <c r="D1090" s="3" t="s">
        <v>1656</v>
      </c>
      <c r="E1090" s="3">
        <v>9.5</v>
      </c>
      <c r="F1090" s="3" t="s">
        <v>16</v>
      </c>
      <c r="G1090" s="3" t="s">
        <v>725</v>
      </c>
      <c r="H1090" s="3" t="s">
        <v>1657</v>
      </c>
    </row>
    <row r="1091" spans="1:8" ht="30" x14ac:dyDescent="0.2">
      <c r="A1091" s="3">
        <v>40928</v>
      </c>
      <c r="B1091" s="3" t="s">
        <v>17</v>
      </c>
      <c r="C1091" s="3">
        <v>957</v>
      </c>
      <c r="D1091" s="3" t="s">
        <v>1658</v>
      </c>
      <c r="E1091" s="3">
        <v>9.5</v>
      </c>
      <c r="F1091" s="3" t="s">
        <v>16</v>
      </c>
      <c r="G1091" s="3" t="s">
        <v>101</v>
      </c>
      <c r="H1091" s="3" t="s">
        <v>1659</v>
      </c>
    </row>
    <row r="1092" spans="1:8" ht="60" x14ac:dyDescent="0.2">
      <c r="A1092" s="3">
        <v>39681</v>
      </c>
      <c r="B1092" s="3" t="s">
        <v>94</v>
      </c>
      <c r="C1092" s="3">
        <v>9243</v>
      </c>
      <c r="D1092" s="3" t="s">
        <v>95</v>
      </c>
      <c r="E1092" s="3">
        <v>9.5</v>
      </c>
      <c r="F1092" s="3" t="s">
        <v>16</v>
      </c>
      <c r="G1092" s="3" t="s">
        <v>297</v>
      </c>
      <c r="H1092" s="3" t="s">
        <v>1660</v>
      </c>
    </row>
    <row r="1093" spans="1:8" ht="45" x14ac:dyDescent="0.2">
      <c r="A1093" s="3">
        <v>39859</v>
      </c>
      <c r="B1093" s="3" t="s">
        <v>87</v>
      </c>
      <c r="C1093" s="3">
        <v>68</v>
      </c>
      <c r="D1093" s="3" t="s">
        <v>88</v>
      </c>
      <c r="E1093" s="3">
        <v>9.5</v>
      </c>
      <c r="F1093" s="3" t="s">
        <v>16</v>
      </c>
      <c r="G1093" s="3" t="s">
        <v>374</v>
      </c>
      <c r="H1093" s="3" t="s">
        <v>1661</v>
      </c>
    </row>
    <row r="1094" spans="1:8" ht="45" x14ac:dyDescent="0.2">
      <c r="A1094" s="3">
        <v>40957</v>
      </c>
      <c r="B1094" s="3" t="s">
        <v>17</v>
      </c>
      <c r="C1094" s="3">
        <v>142</v>
      </c>
      <c r="D1094" s="3" t="s">
        <v>1662</v>
      </c>
      <c r="E1094" s="3">
        <v>9.5</v>
      </c>
      <c r="F1094" s="3" t="s">
        <v>16</v>
      </c>
      <c r="G1094" s="3" t="s">
        <v>114</v>
      </c>
      <c r="H1094" s="3" t="s">
        <v>1663</v>
      </c>
    </row>
    <row r="1095" spans="1:8" ht="45" x14ac:dyDescent="0.2">
      <c r="A1095" s="3">
        <v>40004</v>
      </c>
      <c r="B1095" s="3" t="s">
        <v>17</v>
      </c>
      <c r="C1095" s="3">
        <v>458</v>
      </c>
      <c r="D1095" s="3" t="s">
        <v>1664</v>
      </c>
      <c r="E1095" s="3">
        <v>9.5</v>
      </c>
      <c r="F1095" s="3" t="s">
        <v>16</v>
      </c>
      <c r="G1095" s="3" t="s">
        <v>79</v>
      </c>
      <c r="H1095" s="3" t="s">
        <v>1665</v>
      </c>
    </row>
    <row r="1096" spans="1:8" ht="30" x14ac:dyDescent="0.2">
      <c r="A1096" s="3">
        <v>40571</v>
      </c>
      <c r="B1096" s="3" t="s">
        <v>17</v>
      </c>
      <c r="C1096" s="3">
        <v>528</v>
      </c>
      <c r="D1096" s="3" t="s">
        <v>1666</v>
      </c>
      <c r="E1096" s="3">
        <v>9.5</v>
      </c>
      <c r="F1096" s="3" t="s">
        <v>16</v>
      </c>
      <c r="G1096" s="3" t="s">
        <v>616</v>
      </c>
      <c r="H1096" s="3" t="s">
        <v>1667</v>
      </c>
    </row>
    <row r="1097" spans="1:8" ht="45" x14ac:dyDescent="0.2">
      <c r="A1097" s="3">
        <v>39955</v>
      </c>
      <c r="B1097" s="3" t="s">
        <v>14</v>
      </c>
      <c r="C1097" s="3">
        <v>58</v>
      </c>
      <c r="D1097" s="3" t="s">
        <v>27</v>
      </c>
      <c r="E1097" s="3">
        <v>9.5</v>
      </c>
      <c r="F1097" s="3" t="s">
        <v>16</v>
      </c>
      <c r="G1097" s="3" t="s">
        <v>85</v>
      </c>
      <c r="H1097" s="3" t="s">
        <v>1668</v>
      </c>
    </row>
    <row r="1098" spans="1:8" ht="45" x14ac:dyDescent="0.2">
      <c r="A1098" s="3">
        <v>40734</v>
      </c>
      <c r="B1098" s="3" t="s">
        <v>17</v>
      </c>
      <c r="C1098" s="3">
        <v>1546</v>
      </c>
      <c r="D1098" s="3" t="s">
        <v>1493</v>
      </c>
      <c r="E1098" s="3">
        <v>9.5</v>
      </c>
      <c r="F1098" s="3" t="s">
        <v>16</v>
      </c>
      <c r="G1098" s="3" t="s">
        <v>117</v>
      </c>
      <c r="H1098" s="3" t="s">
        <v>1669</v>
      </c>
    </row>
    <row r="1099" spans="1:8" ht="30" x14ac:dyDescent="0.2">
      <c r="A1099" s="3">
        <v>40327</v>
      </c>
      <c r="B1099" s="3" t="s">
        <v>17</v>
      </c>
      <c r="C1099" s="3">
        <v>274</v>
      </c>
      <c r="D1099" s="3" t="s">
        <v>1670</v>
      </c>
      <c r="E1099" s="3">
        <v>9.5</v>
      </c>
      <c r="F1099" s="3" t="s">
        <v>16</v>
      </c>
      <c r="G1099" s="3" t="s">
        <v>538</v>
      </c>
      <c r="H1099" s="3" t="s">
        <v>1671</v>
      </c>
    </row>
    <row r="1100" spans="1:8" ht="45" x14ac:dyDescent="0.2">
      <c r="A1100" s="3">
        <v>39846</v>
      </c>
      <c r="B1100" s="3" t="s">
        <v>372</v>
      </c>
      <c r="C1100" s="3">
        <v>61</v>
      </c>
      <c r="D1100" s="3" t="s">
        <v>373</v>
      </c>
      <c r="E1100" s="3">
        <v>9.5</v>
      </c>
      <c r="F1100" s="3" t="s">
        <v>16</v>
      </c>
      <c r="G1100" s="3" t="s">
        <v>374</v>
      </c>
      <c r="H1100" s="3" t="s">
        <v>1672</v>
      </c>
    </row>
    <row r="1101" spans="1:8" ht="30" x14ac:dyDescent="0.2">
      <c r="A1101" s="3">
        <v>40978</v>
      </c>
      <c r="B1101" s="3" t="s">
        <v>17</v>
      </c>
      <c r="C1101" s="3">
        <v>404</v>
      </c>
      <c r="D1101" s="3" t="s">
        <v>1364</v>
      </c>
      <c r="E1101" s="3">
        <v>9.5</v>
      </c>
      <c r="F1101" s="3" t="s">
        <v>16</v>
      </c>
      <c r="G1101" s="3" t="s">
        <v>64</v>
      </c>
      <c r="H1101" s="3" t="s">
        <v>1673</v>
      </c>
    </row>
    <row r="1102" spans="1:8" ht="45" x14ac:dyDescent="0.2">
      <c r="A1102" s="3">
        <v>39843</v>
      </c>
      <c r="B1102" s="3" t="s">
        <v>372</v>
      </c>
      <c r="C1102" s="3">
        <v>62</v>
      </c>
      <c r="D1102" s="3" t="s">
        <v>373</v>
      </c>
      <c r="E1102" s="3">
        <v>9.5</v>
      </c>
      <c r="F1102" s="3" t="s">
        <v>16</v>
      </c>
      <c r="G1102" s="3" t="s">
        <v>374</v>
      </c>
      <c r="H1102" s="3" t="s">
        <v>1674</v>
      </c>
    </row>
    <row r="1103" spans="1:8" ht="45" x14ac:dyDescent="0.2">
      <c r="A1103" s="3">
        <v>39844</v>
      </c>
      <c r="B1103" s="3" t="s">
        <v>372</v>
      </c>
      <c r="C1103" s="3">
        <v>63</v>
      </c>
      <c r="D1103" s="3" t="s">
        <v>373</v>
      </c>
      <c r="E1103" s="3">
        <v>9.5</v>
      </c>
      <c r="F1103" s="3" t="s">
        <v>16</v>
      </c>
      <c r="G1103" s="3" t="s">
        <v>374</v>
      </c>
      <c r="H1103" s="3" t="s">
        <v>1675</v>
      </c>
    </row>
    <row r="1104" spans="1:8" ht="30" x14ac:dyDescent="0.2">
      <c r="A1104" s="3">
        <v>39939</v>
      </c>
      <c r="B1104" s="3" t="s">
        <v>14</v>
      </c>
      <c r="C1104" s="3">
        <v>32</v>
      </c>
      <c r="D1104" s="3" t="s">
        <v>26</v>
      </c>
      <c r="E1104" s="3">
        <v>9.5</v>
      </c>
      <c r="F1104" s="3" t="s">
        <v>16</v>
      </c>
      <c r="G1104" s="3" t="s">
        <v>85</v>
      </c>
      <c r="H1104" s="3" t="s">
        <v>1676</v>
      </c>
    </row>
    <row r="1105" spans="1:8" ht="60" x14ac:dyDescent="0.2">
      <c r="A1105" s="3">
        <v>40013</v>
      </c>
      <c r="B1105" s="3" t="s">
        <v>17</v>
      </c>
      <c r="C1105" s="3">
        <v>1208</v>
      </c>
      <c r="D1105" s="3" t="s">
        <v>1428</v>
      </c>
      <c r="E1105" s="3">
        <v>9.5</v>
      </c>
      <c r="F1105" s="3" t="s">
        <v>16</v>
      </c>
      <c r="G1105" s="3" t="s">
        <v>79</v>
      </c>
      <c r="H1105" s="3" t="s">
        <v>1677</v>
      </c>
    </row>
    <row r="1106" spans="1:8" ht="60" x14ac:dyDescent="0.2">
      <c r="A1106" s="3">
        <v>40798</v>
      </c>
      <c r="B1106" s="3" t="s">
        <v>17</v>
      </c>
      <c r="C1106" s="3">
        <v>1209</v>
      </c>
      <c r="D1106" s="3" t="s">
        <v>1183</v>
      </c>
      <c r="E1106" s="3">
        <v>9.5</v>
      </c>
      <c r="F1106" s="3" t="s">
        <v>16</v>
      </c>
      <c r="G1106" s="3" t="s">
        <v>147</v>
      </c>
      <c r="H1106" s="3" t="s">
        <v>1678</v>
      </c>
    </row>
    <row r="1107" spans="1:8" ht="30" x14ac:dyDescent="0.2">
      <c r="A1107" s="3">
        <v>40173</v>
      </c>
      <c r="B1107" s="3" t="s">
        <v>17</v>
      </c>
      <c r="C1107" s="3">
        <v>249</v>
      </c>
      <c r="D1107" s="3" t="s">
        <v>1679</v>
      </c>
      <c r="E1107" s="3">
        <v>9.5</v>
      </c>
      <c r="F1107" s="3" t="s">
        <v>16</v>
      </c>
      <c r="G1107" s="3" t="s">
        <v>500</v>
      </c>
      <c r="H1107" s="3" t="s">
        <v>1680</v>
      </c>
    </row>
    <row r="1108" spans="1:8" ht="45" x14ac:dyDescent="0.2">
      <c r="A1108" s="3">
        <v>40129</v>
      </c>
      <c r="B1108" s="3" t="s">
        <v>17</v>
      </c>
      <c r="C1108" s="3">
        <v>1575</v>
      </c>
      <c r="D1108" s="3" t="s">
        <v>1681</v>
      </c>
      <c r="E1108" s="3">
        <v>9.5</v>
      </c>
      <c r="F1108" s="3" t="s">
        <v>16</v>
      </c>
      <c r="G1108" s="3" t="s">
        <v>42</v>
      </c>
      <c r="H1108" s="3" t="s">
        <v>1682</v>
      </c>
    </row>
    <row r="1109" spans="1:8" ht="45" x14ac:dyDescent="0.2">
      <c r="A1109" s="3">
        <v>40006</v>
      </c>
      <c r="B1109" s="3" t="s">
        <v>17</v>
      </c>
      <c r="C1109" s="3">
        <v>1902</v>
      </c>
      <c r="D1109" s="3" t="s">
        <v>1683</v>
      </c>
      <c r="E1109" s="3">
        <v>9.5</v>
      </c>
      <c r="F1109" s="3" t="s">
        <v>16</v>
      </c>
      <c r="G1109" s="3" t="s">
        <v>79</v>
      </c>
      <c r="H1109" s="3" t="s">
        <v>1684</v>
      </c>
    </row>
    <row r="1110" spans="1:8" ht="30" x14ac:dyDescent="0.2">
      <c r="A1110" s="3">
        <v>40029</v>
      </c>
      <c r="B1110" s="3" t="s">
        <v>17</v>
      </c>
      <c r="C1110" s="3">
        <v>1821</v>
      </c>
      <c r="D1110" s="3" t="s">
        <v>1685</v>
      </c>
      <c r="E1110" s="3">
        <v>9.5</v>
      </c>
      <c r="F1110" s="3" t="s">
        <v>16</v>
      </c>
      <c r="G1110" s="3" t="s">
        <v>79</v>
      </c>
      <c r="H1110" s="3" t="s">
        <v>1686</v>
      </c>
    </row>
    <row r="1111" spans="1:8" ht="45" x14ac:dyDescent="0.2">
      <c r="A1111" s="3">
        <v>40512</v>
      </c>
      <c r="B1111" s="3" t="s">
        <v>17</v>
      </c>
      <c r="C1111" s="3">
        <v>421</v>
      </c>
      <c r="D1111" s="3" t="s">
        <v>1687</v>
      </c>
      <c r="E1111" s="3">
        <v>9.5</v>
      </c>
      <c r="F1111" s="3" t="s">
        <v>16</v>
      </c>
      <c r="G1111" s="3" t="s">
        <v>45</v>
      </c>
      <c r="H1111" s="3" t="s">
        <v>1688</v>
      </c>
    </row>
    <row r="1112" spans="1:8" ht="30" x14ac:dyDescent="0.2">
      <c r="A1112" s="3">
        <v>39983</v>
      </c>
      <c r="B1112" s="3" t="s">
        <v>17</v>
      </c>
      <c r="C1112" s="3">
        <v>1793</v>
      </c>
      <c r="D1112" s="3" t="s">
        <v>1689</v>
      </c>
      <c r="E1112" s="3">
        <v>9.5</v>
      </c>
      <c r="F1112" s="3" t="s">
        <v>16</v>
      </c>
      <c r="G1112" s="3" t="s">
        <v>82</v>
      </c>
      <c r="H1112" s="3" t="s">
        <v>1690</v>
      </c>
    </row>
    <row r="1113" spans="1:8" ht="45" x14ac:dyDescent="0.2">
      <c r="A1113" s="3">
        <v>40427</v>
      </c>
      <c r="B1113" s="3" t="s">
        <v>17</v>
      </c>
      <c r="C1113" s="3">
        <v>1738</v>
      </c>
      <c r="D1113" s="3" t="s">
        <v>1691</v>
      </c>
      <c r="E1113" s="3">
        <v>9.5</v>
      </c>
      <c r="F1113" s="3" t="s">
        <v>16</v>
      </c>
      <c r="G1113" s="3" t="s">
        <v>575</v>
      </c>
      <c r="H1113" s="3" t="s">
        <v>1692</v>
      </c>
    </row>
    <row r="1114" spans="1:8" ht="30" x14ac:dyDescent="0.2">
      <c r="A1114" s="3">
        <v>40656</v>
      </c>
      <c r="B1114" s="3" t="s">
        <v>17</v>
      </c>
      <c r="C1114" s="3">
        <v>2133</v>
      </c>
      <c r="D1114" s="3" t="s">
        <v>1693</v>
      </c>
      <c r="E1114" s="3">
        <v>9.5</v>
      </c>
      <c r="F1114" s="3" t="s">
        <v>16</v>
      </c>
      <c r="G1114" s="3" t="s">
        <v>846</v>
      </c>
      <c r="H1114" s="3" t="s">
        <v>1694</v>
      </c>
    </row>
    <row r="1115" spans="1:8" ht="45" x14ac:dyDescent="0.2">
      <c r="A1115" s="3">
        <v>39895</v>
      </c>
      <c r="B1115" s="3" t="s">
        <v>87</v>
      </c>
      <c r="C1115" s="3">
        <v>276</v>
      </c>
      <c r="D1115" s="3" t="s">
        <v>88</v>
      </c>
      <c r="E1115" s="3">
        <v>9.5</v>
      </c>
      <c r="F1115" s="3" t="s">
        <v>16</v>
      </c>
      <c r="G1115" s="3" t="s">
        <v>400</v>
      </c>
      <c r="H1115" s="3" t="s">
        <v>1695</v>
      </c>
    </row>
    <row r="1116" spans="1:8" ht="30" x14ac:dyDescent="0.2">
      <c r="A1116" s="3">
        <v>39936</v>
      </c>
      <c r="B1116" s="3" t="s">
        <v>14</v>
      </c>
      <c r="C1116" s="3">
        <v>22</v>
      </c>
      <c r="D1116" s="3" t="s">
        <v>32</v>
      </c>
      <c r="E1116" s="3">
        <v>9.5</v>
      </c>
      <c r="F1116" s="3" t="s">
        <v>16</v>
      </c>
      <c r="G1116" s="3" t="s">
        <v>85</v>
      </c>
      <c r="H1116" s="3" t="s">
        <v>1696</v>
      </c>
    </row>
    <row r="1117" spans="1:8" ht="60" x14ac:dyDescent="0.2">
      <c r="A1117" s="3">
        <v>40131</v>
      </c>
      <c r="B1117" s="3" t="s">
        <v>17</v>
      </c>
      <c r="C1117" s="3">
        <v>1205</v>
      </c>
      <c r="D1117" s="3" t="s">
        <v>1697</v>
      </c>
      <c r="E1117" s="3">
        <v>9.5</v>
      </c>
      <c r="F1117" s="3" t="s">
        <v>16</v>
      </c>
      <c r="G1117" s="3" t="s">
        <v>42</v>
      </c>
      <c r="H1117" s="3" t="s">
        <v>1698</v>
      </c>
    </row>
    <row r="1118" spans="1:8" ht="45" x14ac:dyDescent="0.2">
      <c r="A1118" s="3">
        <v>39710</v>
      </c>
      <c r="B1118" s="3" t="s">
        <v>94</v>
      </c>
      <c r="C1118" s="3">
        <v>9315</v>
      </c>
      <c r="D1118" s="3" t="s">
        <v>95</v>
      </c>
      <c r="E1118" s="3">
        <v>9.5</v>
      </c>
      <c r="F1118" s="3" t="s">
        <v>16</v>
      </c>
      <c r="G1118" s="3" t="s">
        <v>305</v>
      </c>
      <c r="H1118" s="3" t="s">
        <v>1699</v>
      </c>
    </row>
    <row r="1119" spans="1:8" ht="45" x14ac:dyDescent="0.2">
      <c r="A1119" s="3">
        <v>40218</v>
      </c>
      <c r="B1119" s="3" t="s">
        <v>17</v>
      </c>
      <c r="C1119" s="3">
        <v>2281</v>
      </c>
      <c r="D1119" s="3" t="s">
        <v>1700</v>
      </c>
      <c r="E1119" s="3">
        <v>9.5</v>
      </c>
      <c r="F1119" s="3" t="s">
        <v>16</v>
      </c>
      <c r="G1119" s="3" t="s">
        <v>59</v>
      </c>
      <c r="H1119" s="3" t="s">
        <v>1701</v>
      </c>
    </row>
    <row r="1120" spans="1:8" ht="30" x14ac:dyDescent="0.2">
      <c r="A1120" s="3">
        <v>39935</v>
      </c>
      <c r="B1120" s="3" t="s">
        <v>14</v>
      </c>
      <c r="C1120" s="3">
        <v>19</v>
      </c>
      <c r="D1120" s="3" t="s">
        <v>31</v>
      </c>
      <c r="E1120" s="3">
        <v>9.5</v>
      </c>
      <c r="F1120" s="3" t="s">
        <v>16</v>
      </c>
      <c r="G1120" s="3" t="s">
        <v>85</v>
      </c>
      <c r="H1120" s="3" t="s">
        <v>1702</v>
      </c>
    </row>
    <row r="1121" spans="1:8" ht="45" x14ac:dyDescent="0.2">
      <c r="A1121" s="3">
        <v>39967</v>
      </c>
      <c r="B1121" s="3" t="s">
        <v>17</v>
      </c>
      <c r="C1121" s="3">
        <v>452</v>
      </c>
      <c r="D1121" s="3" t="s">
        <v>1703</v>
      </c>
      <c r="E1121" s="3">
        <v>9.5</v>
      </c>
      <c r="F1121" s="3" t="s">
        <v>16</v>
      </c>
      <c r="G1121" s="3" t="s">
        <v>85</v>
      </c>
      <c r="H1121" s="3" t="s">
        <v>1704</v>
      </c>
    </row>
    <row r="1122" spans="1:8" ht="60" x14ac:dyDescent="0.2">
      <c r="A1122" s="3">
        <v>40810</v>
      </c>
      <c r="B1122" s="3" t="s">
        <v>17</v>
      </c>
      <c r="C1122" s="3">
        <v>1583</v>
      </c>
      <c r="D1122" s="3" t="s">
        <v>1705</v>
      </c>
      <c r="E1122" s="3">
        <v>9.5</v>
      </c>
      <c r="F1122" s="3" t="s">
        <v>16</v>
      </c>
      <c r="G1122" s="3" t="s">
        <v>147</v>
      </c>
      <c r="H1122" s="3" t="s">
        <v>1706</v>
      </c>
    </row>
    <row r="1123" spans="1:8" ht="45" x14ac:dyDescent="0.2">
      <c r="A1123" s="3">
        <v>39845</v>
      </c>
      <c r="B1123" s="3" t="s">
        <v>372</v>
      </c>
      <c r="C1123" s="3">
        <v>66</v>
      </c>
      <c r="D1123" s="3" t="s">
        <v>373</v>
      </c>
      <c r="E1123" s="3">
        <v>9.5</v>
      </c>
      <c r="F1123" s="3" t="s">
        <v>16</v>
      </c>
      <c r="G1123" s="3" t="s">
        <v>374</v>
      </c>
      <c r="H1123" s="3" t="s">
        <v>1707</v>
      </c>
    </row>
    <row r="1124" spans="1:8" ht="45" x14ac:dyDescent="0.2">
      <c r="A1124" s="3">
        <v>40383</v>
      </c>
      <c r="B1124" s="3" t="s">
        <v>17</v>
      </c>
      <c r="C1124" s="3">
        <v>2425</v>
      </c>
      <c r="D1124" s="3" t="s">
        <v>1708</v>
      </c>
      <c r="E1124" s="3">
        <v>9.5</v>
      </c>
      <c r="F1124" s="3" t="s">
        <v>16</v>
      </c>
      <c r="G1124" s="3" t="s">
        <v>138</v>
      </c>
      <c r="H1124" s="3" t="s">
        <v>1709</v>
      </c>
    </row>
    <row r="1125" spans="1:8" ht="30" x14ac:dyDescent="0.2">
      <c r="A1125" s="3">
        <v>40890</v>
      </c>
      <c r="B1125" s="3" t="s">
        <v>17</v>
      </c>
      <c r="C1125" s="3">
        <v>1066</v>
      </c>
      <c r="D1125" s="3" t="s">
        <v>1710</v>
      </c>
      <c r="E1125" s="3">
        <v>9.5</v>
      </c>
      <c r="F1125" s="3" t="s">
        <v>16</v>
      </c>
      <c r="G1125" s="3" t="s">
        <v>725</v>
      </c>
      <c r="H1125" s="3" t="s">
        <v>1711</v>
      </c>
    </row>
    <row r="1126" spans="1:8" ht="45" x14ac:dyDescent="0.2">
      <c r="A1126" s="3">
        <v>39902</v>
      </c>
      <c r="B1126" s="3" t="s">
        <v>87</v>
      </c>
      <c r="C1126" s="3">
        <v>336</v>
      </c>
      <c r="D1126" s="3" t="s">
        <v>88</v>
      </c>
      <c r="E1126" s="3">
        <v>9.5</v>
      </c>
      <c r="F1126" s="3" t="s">
        <v>16</v>
      </c>
      <c r="G1126" s="3" t="s">
        <v>400</v>
      </c>
      <c r="H1126" s="3" t="s">
        <v>1712</v>
      </c>
    </row>
    <row r="1127" spans="1:8" ht="30" x14ac:dyDescent="0.2">
      <c r="A1127" s="3">
        <v>40984</v>
      </c>
      <c r="B1127" s="3" t="s">
        <v>17</v>
      </c>
      <c r="C1127" s="3">
        <v>132</v>
      </c>
      <c r="D1127" s="3" t="s">
        <v>1713</v>
      </c>
      <c r="E1127" s="3">
        <v>9.5</v>
      </c>
      <c r="F1127" s="3" t="s">
        <v>16</v>
      </c>
      <c r="G1127" s="3" t="s">
        <v>64</v>
      </c>
      <c r="H1127" s="3" t="s">
        <v>1714</v>
      </c>
    </row>
    <row r="1128" spans="1:8" ht="30" x14ac:dyDescent="0.2">
      <c r="A1128" s="3">
        <v>40627</v>
      </c>
      <c r="B1128" s="3" t="s">
        <v>17</v>
      </c>
      <c r="C1128" s="3">
        <v>972</v>
      </c>
      <c r="D1128" s="3" t="s">
        <v>1715</v>
      </c>
      <c r="E1128" s="3">
        <v>9.5</v>
      </c>
      <c r="F1128" s="3" t="s">
        <v>16</v>
      </c>
      <c r="G1128" s="3" t="s">
        <v>128</v>
      </c>
      <c r="H1128" s="3" t="s">
        <v>1716</v>
      </c>
    </row>
    <row r="1129" spans="1:8" ht="30" x14ac:dyDescent="0.2">
      <c r="A1129" s="3">
        <v>40726</v>
      </c>
      <c r="B1129" s="3" t="s">
        <v>17</v>
      </c>
      <c r="C1129" s="3">
        <v>1384</v>
      </c>
      <c r="D1129" s="3" t="s">
        <v>1717</v>
      </c>
      <c r="E1129" s="3">
        <v>9.5</v>
      </c>
      <c r="F1129" s="3" t="s">
        <v>16</v>
      </c>
      <c r="G1129" s="3" t="s">
        <v>117</v>
      </c>
      <c r="H1129" s="3" t="s">
        <v>1718</v>
      </c>
    </row>
    <row r="1130" spans="1:8" ht="60" x14ac:dyDescent="0.2">
      <c r="A1130" s="3">
        <v>39670</v>
      </c>
      <c r="B1130" s="3" t="s">
        <v>94</v>
      </c>
      <c r="C1130" s="3">
        <v>9228</v>
      </c>
      <c r="D1130" s="3" t="s">
        <v>95</v>
      </c>
      <c r="E1130" s="3">
        <v>9.5</v>
      </c>
      <c r="F1130" s="3" t="s">
        <v>16</v>
      </c>
      <c r="G1130" s="3" t="s">
        <v>297</v>
      </c>
      <c r="H1130" s="3" t="s">
        <v>1719</v>
      </c>
    </row>
    <row r="1131" spans="1:8" ht="30" x14ac:dyDescent="0.2">
      <c r="A1131" s="3">
        <v>40504</v>
      </c>
      <c r="B1131" s="3" t="s">
        <v>17</v>
      </c>
      <c r="C1131" s="3">
        <v>402</v>
      </c>
      <c r="D1131" s="3" t="s">
        <v>1364</v>
      </c>
      <c r="E1131" s="3">
        <v>9.5</v>
      </c>
      <c r="F1131" s="3" t="s">
        <v>16</v>
      </c>
      <c r="G1131" s="3" t="s">
        <v>45</v>
      </c>
      <c r="H1131" s="3" t="s">
        <v>1720</v>
      </c>
    </row>
    <row r="1132" spans="1:8" ht="60" x14ac:dyDescent="0.2">
      <c r="A1132" s="3">
        <v>39673</v>
      </c>
      <c r="B1132" s="3" t="s">
        <v>94</v>
      </c>
      <c r="C1132" s="3">
        <v>9231</v>
      </c>
      <c r="D1132" s="3" t="s">
        <v>95</v>
      </c>
      <c r="E1132" s="3">
        <v>9.5</v>
      </c>
      <c r="F1132" s="3" t="s">
        <v>16</v>
      </c>
      <c r="G1132" s="3" t="s">
        <v>297</v>
      </c>
      <c r="H1132" s="3" t="s">
        <v>1721</v>
      </c>
    </row>
    <row r="1133" spans="1:8" ht="45" x14ac:dyDescent="0.2">
      <c r="A1133" s="3">
        <v>40367</v>
      </c>
      <c r="B1133" s="3" t="s">
        <v>17</v>
      </c>
      <c r="C1133" s="3">
        <v>1725</v>
      </c>
      <c r="D1133" s="3" t="s">
        <v>1722</v>
      </c>
      <c r="E1133" s="3">
        <v>9.5</v>
      </c>
      <c r="F1133" s="3" t="s">
        <v>16</v>
      </c>
      <c r="G1133" s="3" t="s">
        <v>51</v>
      </c>
      <c r="H1133" s="3" t="s">
        <v>1723</v>
      </c>
    </row>
    <row r="1134" spans="1:8" ht="30" x14ac:dyDescent="0.2">
      <c r="A1134" s="3">
        <v>40087</v>
      </c>
      <c r="B1134" s="3" t="s">
        <v>17</v>
      </c>
      <c r="C1134" s="3">
        <v>1769</v>
      </c>
      <c r="D1134" s="3" t="s">
        <v>1724</v>
      </c>
      <c r="E1134" s="3">
        <v>9.5</v>
      </c>
      <c r="F1134" s="3" t="s">
        <v>16</v>
      </c>
      <c r="G1134" s="3" t="s">
        <v>69</v>
      </c>
      <c r="H1134" s="3" t="s">
        <v>1725</v>
      </c>
    </row>
    <row r="1135" spans="1:8" ht="30" x14ac:dyDescent="0.2">
      <c r="A1135" s="3">
        <v>40618</v>
      </c>
      <c r="B1135" s="3" t="s">
        <v>17</v>
      </c>
      <c r="C1135" s="3">
        <v>689</v>
      </c>
      <c r="D1135" s="3" t="s">
        <v>1726</v>
      </c>
      <c r="E1135" s="3">
        <v>9.5</v>
      </c>
      <c r="F1135" s="3" t="s">
        <v>16</v>
      </c>
      <c r="G1135" s="3" t="s">
        <v>128</v>
      </c>
      <c r="H1135" s="3" t="s">
        <v>1727</v>
      </c>
    </row>
    <row r="1136" spans="1:8" ht="30" x14ac:dyDescent="0.2">
      <c r="A1136" s="3">
        <v>40008</v>
      </c>
      <c r="B1136" s="3" t="s">
        <v>17</v>
      </c>
      <c r="C1136" s="3">
        <v>1081</v>
      </c>
      <c r="D1136" s="3" t="s">
        <v>1728</v>
      </c>
      <c r="E1136" s="3">
        <v>9.5</v>
      </c>
      <c r="F1136" s="3" t="s">
        <v>16</v>
      </c>
      <c r="G1136" s="3" t="s">
        <v>79</v>
      </c>
      <c r="H1136" s="3" t="s">
        <v>1729</v>
      </c>
    </row>
    <row r="1137" spans="1:8" ht="30" x14ac:dyDescent="0.2">
      <c r="A1137" s="3">
        <v>40490</v>
      </c>
      <c r="B1137" s="3" t="s">
        <v>17</v>
      </c>
      <c r="C1137" s="3">
        <v>403</v>
      </c>
      <c r="D1137" s="3" t="s">
        <v>1364</v>
      </c>
      <c r="E1137" s="3">
        <v>9.5</v>
      </c>
      <c r="F1137" s="3" t="s">
        <v>16</v>
      </c>
      <c r="G1137" s="3" t="s">
        <v>48</v>
      </c>
      <c r="H1137" s="3" t="s">
        <v>1730</v>
      </c>
    </row>
    <row r="1138" spans="1:8" ht="30" x14ac:dyDescent="0.2">
      <c r="A1138" s="3">
        <v>40139</v>
      </c>
      <c r="B1138" s="3" t="s">
        <v>17</v>
      </c>
      <c r="C1138" s="3">
        <v>2035</v>
      </c>
      <c r="D1138" s="3" t="s">
        <v>1186</v>
      </c>
      <c r="E1138" s="3">
        <v>9.5</v>
      </c>
      <c r="F1138" s="3" t="s">
        <v>16</v>
      </c>
      <c r="G1138" s="3" t="s">
        <v>42</v>
      </c>
      <c r="H1138" s="3" t="s">
        <v>1731</v>
      </c>
    </row>
    <row r="1139" spans="1:8" ht="45" x14ac:dyDescent="0.2">
      <c r="A1139" s="3">
        <v>40166</v>
      </c>
      <c r="B1139" s="3" t="s">
        <v>17</v>
      </c>
      <c r="C1139" s="3">
        <v>2358</v>
      </c>
      <c r="D1139" s="3" t="s">
        <v>1732</v>
      </c>
      <c r="E1139" s="3">
        <v>9.5</v>
      </c>
      <c r="F1139" s="3" t="s">
        <v>16</v>
      </c>
      <c r="G1139" s="3" t="s">
        <v>500</v>
      </c>
      <c r="H1139" s="3" t="s">
        <v>1733</v>
      </c>
    </row>
    <row r="1140" spans="1:8" ht="45" x14ac:dyDescent="0.2">
      <c r="A1140" s="3">
        <v>40786</v>
      </c>
      <c r="B1140" s="3" t="s">
        <v>17</v>
      </c>
      <c r="C1140" s="3">
        <v>1743</v>
      </c>
      <c r="D1140" s="3" t="s">
        <v>1734</v>
      </c>
      <c r="E1140" s="3">
        <v>9.5</v>
      </c>
      <c r="F1140" s="3" t="s">
        <v>16</v>
      </c>
      <c r="G1140" s="3" t="s">
        <v>147</v>
      </c>
      <c r="H1140" s="3" t="s">
        <v>1735</v>
      </c>
    </row>
    <row r="1141" spans="1:8" ht="60" x14ac:dyDescent="0.2">
      <c r="A1141" s="3">
        <v>39649</v>
      </c>
      <c r="B1141" s="3" t="s">
        <v>94</v>
      </c>
      <c r="C1141" s="3">
        <v>9168</v>
      </c>
      <c r="D1141" s="3" t="s">
        <v>95</v>
      </c>
      <c r="E1141" s="3">
        <v>9.4</v>
      </c>
      <c r="F1141" s="3" t="s">
        <v>16</v>
      </c>
      <c r="G1141" s="3" t="s">
        <v>288</v>
      </c>
      <c r="H1141" s="3" t="s">
        <v>1736</v>
      </c>
    </row>
    <row r="1142" spans="1:8" ht="60" x14ac:dyDescent="0.2">
      <c r="A1142" s="3">
        <v>39608</v>
      </c>
      <c r="B1142" s="3" t="s">
        <v>94</v>
      </c>
      <c r="C1142" s="3">
        <v>8828</v>
      </c>
      <c r="D1142" s="3" t="s">
        <v>95</v>
      </c>
      <c r="E1142" s="3">
        <v>9.4</v>
      </c>
      <c r="F1142" s="3" t="s">
        <v>16</v>
      </c>
      <c r="G1142" s="3" t="s">
        <v>274</v>
      </c>
      <c r="H1142" s="3" t="s">
        <v>1737</v>
      </c>
    </row>
    <row r="1143" spans="1:8" ht="30" x14ac:dyDescent="0.2">
      <c r="A1143" s="3">
        <v>40280</v>
      </c>
      <c r="B1143" s="3" t="s">
        <v>17</v>
      </c>
      <c r="C1143" s="3">
        <v>180</v>
      </c>
      <c r="D1143" s="3" t="s">
        <v>1738</v>
      </c>
      <c r="E1143" s="3">
        <v>9.4</v>
      </c>
      <c r="F1143" s="3" t="s">
        <v>16</v>
      </c>
      <c r="G1143" s="3" t="s">
        <v>56</v>
      </c>
      <c r="H1143" s="3" t="s">
        <v>1739</v>
      </c>
    </row>
    <row r="1144" spans="1:8" ht="45" x14ac:dyDescent="0.2">
      <c r="A1144" s="3">
        <v>40791</v>
      </c>
      <c r="B1144" s="3" t="s">
        <v>17</v>
      </c>
      <c r="C1144" s="3">
        <v>2536</v>
      </c>
      <c r="D1144" s="3" t="s">
        <v>1740</v>
      </c>
      <c r="E1144" s="3">
        <v>9.4</v>
      </c>
      <c r="F1144" s="3" t="s">
        <v>16</v>
      </c>
      <c r="G1144" s="3" t="s">
        <v>147</v>
      </c>
      <c r="H1144" s="3" t="s">
        <v>1741</v>
      </c>
    </row>
    <row r="1145" spans="1:8" ht="60" x14ac:dyDescent="0.2">
      <c r="A1145" s="3">
        <v>38984</v>
      </c>
      <c r="B1145" s="3" t="s">
        <v>94</v>
      </c>
      <c r="C1145" s="3">
        <v>8124</v>
      </c>
      <c r="D1145" s="3" t="s">
        <v>95</v>
      </c>
      <c r="E1145" s="3">
        <v>9.4</v>
      </c>
      <c r="F1145" s="3" t="s">
        <v>16</v>
      </c>
      <c r="G1145" s="3" t="s">
        <v>92</v>
      </c>
      <c r="H1145" s="3" t="s">
        <v>1742</v>
      </c>
    </row>
    <row r="1146" spans="1:8" ht="45" x14ac:dyDescent="0.2">
      <c r="A1146" s="3">
        <v>38983</v>
      </c>
      <c r="B1146" s="3" t="s">
        <v>94</v>
      </c>
      <c r="C1146" s="3">
        <v>8123</v>
      </c>
      <c r="D1146" s="3" t="s">
        <v>95</v>
      </c>
      <c r="E1146" s="3">
        <v>9.4</v>
      </c>
      <c r="F1146" s="3" t="s">
        <v>16</v>
      </c>
      <c r="G1146" s="3" t="s">
        <v>92</v>
      </c>
      <c r="H1146" s="3" t="s">
        <v>1743</v>
      </c>
    </row>
    <row r="1147" spans="1:8" ht="60" x14ac:dyDescent="0.2">
      <c r="A1147" s="3">
        <v>39613</v>
      </c>
      <c r="B1147" s="3" t="s">
        <v>94</v>
      </c>
      <c r="C1147" s="3">
        <v>8869</v>
      </c>
      <c r="D1147" s="3" t="s">
        <v>95</v>
      </c>
      <c r="E1147" s="3">
        <v>9.4</v>
      </c>
      <c r="F1147" s="3" t="s">
        <v>16</v>
      </c>
      <c r="G1147" s="3" t="s">
        <v>274</v>
      </c>
      <c r="H1147" s="3" t="s">
        <v>1744</v>
      </c>
    </row>
    <row r="1148" spans="1:8" ht="45" x14ac:dyDescent="0.2">
      <c r="A1148" s="3">
        <v>40154</v>
      </c>
      <c r="B1148" s="3" t="s">
        <v>17</v>
      </c>
      <c r="C1148" s="3">
        <v>1579</v>
      </c>
      <c r="D1148" s="3" t="s">
        <v>1745</v>
      </c>
      <c r="E1148" s="3">
        <v>9.4</v>
      </c>
      <c r="F1148" s="3" t="s">
        <v>16</v>
      </c>
      <c r="G1148" s="3" t="s">
        <v>500</v>
      </c>
      <c r="H1148" s="3" t="s">
        <v>1746</v>
      </c>
    </row>
    <row r="1149" spans="1:8" ht="45" x14ac:dyDescent="0.2">
      <c r="A1149" s="3">
        <v>38973</v>
      </c>
      <c r="B1149" s="3" t="s">
        <v>94</v>
      </c>
      <c r="C1149" s="3">
        <v>8081</v>
      </c>
      <c r="D1149" s="3" t="s">
        <v>95</v>
      </c>
      <c r="E1149" s="3">
        <v>9.4</v>
      </c>
      <c r="F1149" s="3" t="s">
        <v>16</v>
      </c>
      <c r="G1149" s="3" t="s">
        <v>92</v>
      </c>
      <c r="H1149" s="3" t="s">
        <v>1747</v>
      </c>
    </row>
    <row r="1150" spans="1:8" ht="30" x14ac:dyDescent="0.2">
      <c r="A1150" s="3">
        <v>40088</v>
      </c>
      <c r="B1150" s="3" t="s">
        <v>17</v>
      </c>
      <c r="C1150" s="3">
        <v>1651</v>
      </c>
      <c r="D1150" s="3" t="s">
        <v>1748</v>
      </c>
      <c r="E1150" s="3">
        <v>9.4</v>
      </c>
      <c r="F1150" s="3" t="s">
        <v>16</v>
      </c>
      <c r="G1150" s="3" t="s">
        <v>69</v>
      </c>
      <c r="H1150" s="3" t="s">
        <v>1749</v>
      </c>
    </row>
    <row r="1151" spans="1:8" ht="45" x14ac:dyDescent="0.2">
      <c r="A1151" s="3">
        <v>38982</v>
      </c>
      <c r="B1151" s="3" t="s">
        <v>94</v>
      </c>
      <c r="C1151" s="3">
        <v>8122</v>
      </c>
      <c r="D1151" s="3" t="s">
        <v>95</v>
      </c>
      <c r="E1151" s="3">
        <v>9.4</v>
      </c>
      <c r="F1151" s="3" t="s">
        <v>16</v>
      </c>
      <c r="G1151" s="3" t="s">
        <v>92</v>
      </c>
      <c r="H1151" s="3" t="s">
        <v>1750</v>
      </c>
    </row>
    <row r="1152" spans="1:8" ht="45" x14ac:dyDescent="0.2">
      <c r="A1152" s="3">
        <v>39641</v>
      </c>
      <c r="B1152" s="3" t="s">
        <v>94</v>
      </c>
      <c r="C1152" s="3">
        <v>9098</v>
      </c>
      <c r="D1152" s="3" t="s">
        <v>95</v>
      </c>
      <c r="E1152" s="3">
        <v>9.4</v>
      </c>
      <c r="F1152" s="3" t="s">
        <v>16</v>
      </c>
      <c r="G1152" s="3" t="s">
        <v>288</v>
      </c>
      <c r="H1152" s="3" t="s">
        <v>1751</v>
      </c>
    </row>
    <row r="1153" spans="1:8" ht="45" x14ac:dyDescent="0.2">
      <c r="A1153" s="3">
        <v>39085</v>
      </c>
      <c r="B1153" s="3" t="s">
        <v>94</v>
      </c>
      <c r="C1153" s="3">
        <v>8285</v>
      </c>
      <c r="D1153" s="3" t="s">
        <v>95</v>
      </c>
      <c r="E1153" s="3">
        <v>9.4</v>
      </c>
      <c r="F1153" s="3" t="s">
        <v>16</v>
      </c>
      <c r="G1153" s="3" t="s">
        <v>92</v>
      </c>
      <c r="H1153" s="3" t="s">
        <v>1752</v>
      </c>
    </row>
    <row r="1154" spans="1:8" ht="45" x14ac:dyDescent="0.2">
      <c r="A1154" s="3">
        <v>39620</v>
      </c>
      <c r="B1154" s="3" t="s">
        <v>94</v>
      </c>
      <c r="C1154" s="3">
        <v>8916</v>
      </c>
      <c r="D1154" s="3" t="s">
        <v>95</v>
      </c>
      <c r="E1154" s="3">
        <v>9.4</v>
      </c>
      <c r="F1154" s="3" t="s">
        <v>16</v>
      </c>
      <c r="G1154" s="3" t="s">
        <v>274</v>
      </c>
      <c r="H1154" s="3" t="s">
        <v>1753</v>
      </c>
    </row>
    <row r="1155" spans="1:8" ht="60" x14ac:dyDescent="0.2">
      <c r="A1155" s="3">
        <v>39622</v>
      </c>
      <c r="B1155" s="3" t="s">
        <v>94</v>
      </c>
      <c r="C1155" s="3">
        <v>8946</v>
      </c>
      <c r="D1155" s="3" t="s">
        <v>95</v>
      </c>
      <c r="E1155" s="3">
        <v>9.4</v>
      </c>
      <c r="F1155" s="3" t="s">
        <v>16</v>
      </c>
      <c r="G1155" s="3" t="s">
        <v>288</v>
      </c>
      <c r="H1155" s="3" t="s">
        <v>1754</v>
      </c>
    </row>
    <row r="1156" spans="1:8" ht="60" x14ac:dyDescent="0.2">
      <c r="A1156" s="3">
        <v>40103</v>
      </c>
      <c r="B1156" s="3" t="s">
        <v>17</v>
      </c>
      <c r="C1156" s="3">
        <v>1576</v>
      </c>
      <c r="D1156" s="3" t="s">
        <v>1755</v>
      </c>
      <c r="E1156" s="3">
        <v>9.4</v>
      </c>
      <c r="F1156" s="3" t="s">
        <v>16</v>
      </c>
      <c r="G1156" s="3" t="s">
        <v>69</v>
      </c>
      <c r="H1156" s="3" t="s">
        <v>1756</v>
      </c>
    </row>
    <row r="1157" spans="1:8" ht="45" x14ac:dyDescent="0.2">
      <c r="A1157" s="3">
        <v>38975</v>
      </c>
      <c r="B1157" s="3" t="s">
        <v>94</v>
      </c>
      <c r="C1157" s="3">
        <v>8083</v>
      </c>
      <c r="D1157" s="3" t="s">
        <v>95</v>
      </c>
      <c r="E1157" s="3">
        <v>9.4</v>
      </c>
      <c r="F1157" s="3" t="s">
        <v>16</v>
      </c>
      <c r="G1157" s="3" t="s">
        <v>92</v>
      </c>
      <c r="H1157" s="3" t="s">
        <v>1757</v>
      </c>
    </row>
    <row r="1158" spans="1:8" ht="60" x14ac:dyDescent="0.2">
      <c r="A1158" s="3">
        <v>39624</v>
      </c>
      <c r="B1158" s="3" t="s">
        <v>94</v>
      </c>
      <c r="C1158" s="3">
        <v>8956</v>
      </c>
      <c r="D1158" s="3" t="s">
        <v>95</v>
      </c>
      <c r="E1158" s="3">
        <v>9.4</v>
      </c>
      <c r="F1158" s="3" t="s">
        <v>16</v>
      </c>
      <c r="G1158" s="3" t="s">
        <v>288</v>
      </c>
      <c r="H1158" s="3" t="s">
        <v>1758</v>
      </c>
    </row>
    <row r="1159" spans="1:8" ht="45" x14ac:dyDescent="0.2">
      <c r="A1159" s="3">
        <v>38976</v>
      </c>
      <c r="B1159" s="3" t="s">
        <v>94</v>
      </c>
      <c r="C1159" s="3">
        <v>8084</v>
      </c>
      <c r="D1159" s="3" t="s">
        <v>95</v>
      </c>
      <c r="E1159" s="3">
        <v>9.4</v>
      </c>
      <c r="F1159" s="3" t="s">
        <v>16</v>
      </c>
      <c r="G1159" s="3" t="s">
        <v>92</v>
      </c>
      <c r="H1159" s="3" t="s">
        <v>1759</v>
      </c>
    </row>
    <row r="1160" spans="1:8" ht="45" x14ac:dyDescent="0.2">
      <c r="A1160" s="3">
        <v>40477</v>
      </c>
      <c r="B1160" s="3" t="s">
        <v>17</v>
      </c>
      <c r="C1160" s="3">
        <v>443</v>
      </c>
      <c r="D1160" s="3" t="s">
        <v>1760</v>
      </c>
      <c r="E1160" s="3">
        <v>9.4</v>
      </c>
      <c r="F1160" s="3" t="s">
        <v>16</v>
      </c>
      <c r="G1160" s="3" t="s">
        <v>48</v>
      </c>
      <c r="H1160" s="3" t="s">
        <v>1761</v>
      </c>
    </row>
    <row r="1161" spans="1:8" ht="60" x14ac:dyDescent="0.2">
      <c r="A1161" s="3">
        <v>39628</v>
      </c>
      <c r="B1161" s="3" t="s">
        <v>94</v>
      </c>
      <c r="C1161" s="3">
        <v>8980</v>
      </c>
      <c r="D1161" s="3" t="s">
        <v>95</v>
      </c>
      <c r="E1161" s="3">
        <v>9.4</v>
      </c>
      <c r="F1161" s="3" t="s">
        <v>16</v>
      </c>
      <c r="G1161" s="3" t="s">
        <v>288</v>
      </c>
      <c r="H1161" s="3" t="s">
        <v>1762</v>
      </c>
    </row>
    <row r="1162" spans="1:8" ht="45" x14ac:dyDescent="0.2">
      <c r="A1162" s="3">
        <v>38979</v>
      </c>
      <c r="B1162" s="3" t="s">
        <v>94</v>
      </c>
      <c r="C1162" s="3">
        <v>8089</v>
      </c>
      <c r="D1162" s="3" t="s">
        <v>95</v>
      </c>
      <c r="E1162" s="3">
        <v>9.4</v>
      </c>
      <c r="F1162" s="3" t="s">
        <v>16</v>
      </c>
      <c r="G1162" s="3" t="s">
        <v>92</v>
      </c>
      <c r="H1162" s="3" t="s">
        <v>1763</v>
      </c>
    </row>
    <row r="1163" spans="1:8" ht="45" x14ac:dyDescent="0.2">
      <c r="A1163" s="3">
        <v>39033</v>
      </c>
      <c r="B1163" s="3" t="s">
        <v>94</v>
      </c>
      <c r="C1163" s="3">
        <v>8204</v>
      </c>
      <c r="D1163" s="3" t="s">
        <v>95</v>
      </c>
      <c r="E1163" s="3">
        <v>9.4</v>
      </c>
      <c r="F1163" s="3" t="s">
        <v>16</v>
      </c>
      <c r="G1163" s="3" t="s">
        <v>153</v>
      </c>
      <c r="H1163" s="3" t="s">
        <v>1764</v>
      </c>
    </row>
    <row r="1164" spans="1:8" ht="60" x14ac:dyDescent="0.2">
      <c r="A1164" s="3">
        <v>39632</v>
      </c>
      <c r="B1164" s="3" t="s">
        <v>94</v>
      </c>
      <c r="C1164" s="3">
        <v>9027</v>
      </c>
      <c r="D1164" s="3" t="s">
        <v>95</v>
      </c>
      <c r="E1164" s="3">
        <v>9.4</v>
      </c>
      <c r="F1164" s="3" t="s">
        <v>16</v>
      </c>
      <c r="G1164" s="3" t="s">
        <v>288</v>
      </c>
      <c r="H1164" s="3" t="s">
        <v>1765</v>
      </c>
    </row>
    <row r="1165" spans="1:8" ht="30" x14ac:dyDescent="0.2">
      <c r="A1165" s="3">
        <v>40518</v>
      </c>
      <c r="B1165" s="3" t="s">
        <v>17</v>
      </c>
      <c r="C1165" s="3">
        <v>473</v>
      </c>
      <c r="D1165" s="3" t="s">
        <v>1766</v>
      </c>
      <c r="E1165" s="3">
        <v>9.4</v>
      </c>
      <c r="F1165" s="3" t="s">
        <v>16</v>
      </c>
      <c r="G1165" s="3" t="s">
        <v>45</v>
      </c>
      <c r="H1165" s="3" t="s">
        <v>1767</v>
      </c>
    </row>
    <row r="1166" spans="1:8" ht="45" x14ac:dyDescent="0.2">
      <c r="A1166" s="3">
        <v>39830</v>
      </c>
      <c r="B1166" s="3" t="s">
        <v>372</v>
      </c>
      <c r="C1166" s="3">
        <v>54</v>
      </c>
      <c r="D1166" s="3" t="s">
        <v>373</v>
      </c>
      <c r="E1166" s="3">
        <v>9.4</v>
      </c>
      <c r="F1166" s="3" t="s">
        <v>16</v>
      </c>
      <c r="G1166" s="3" t="s">
        <v>374</v>
      </c>
      <c r="H1166" s="3" t="s">
        <v>1768</v>
      </c>
    </row>
    <row r="1167" spans="1:8" ht="30" x14ac:dyDescent="0.2">
      <c r="A1167" s="3">
        <v>39828</v>
      </c>
      <c r="B1167" s="3" t="s">
        <v>372</v>
      </c>
      <c r="C1167" s="3">
        <v>51</v>
      </c>
      <c r="D1167" s="3" t="s">
        <v>373</v>
      </c>
      <c r="E1167" s="3">
        <v>9.4</v>
      </c>
      <c r="F1167" s="3" t="s">
        <v>16</v>
      </c>
      <c r="G1167" s="3" t="s">
        <v>374</v>
      </c>
      <c r="H1167" s="3" t="s">
        <v>1769</v>
      </c>
    </row>
    <row r="1168" spans="1:8" ht="45" x14ac:dyDescent="0.2">
      <c r="A1168" s="3">
        <v>39074</v>
      </c>
      <c r="B1168" s="3" t="s">
        <v>94</v>
      </c>
      <c r="C1168" s="3">
        <v>8273</v>
      </c>
      <c r="D1168" s="3" t="s">
        <v>95</v>
      </c>
      <c r="E1168" s="3">
        <v>9.4</v>
      </c>
      <c r="F1168" s="3" t="s">
        <v>16</v>
      </c>
      <c r="G1168" s="3" t="s">
        <v>863</v>
      </c>
      <c r="H1168" s="3" t="s">
        <v>1770</v>
      </c>
    </row>
    <row r="1169" spans="1:8" ht="30" x14ac:dyDescent="0.2">
      <c r="A1169" s="3">
        <v>40918</v>
      </c>
      <c r="B1169" s="3" t="s">
        <v>17</v>
      </c>
      <c r="C1169" s="3">
        <v>336</v>
      </c>
      <c r="D1169" s="3" t="s">
        <v>1771</v>
      </c>
      <c r="E1169" s="3">
        <v>9.4</v>
      </c>
      <c r="F1169" s="3" t="s">
        <v>16</v>
      </c>
      <c r="G1169" s="3" t="s">
        <v>101</v>
      </c>
      <c r="H1169" s="3" t="s">
        <v>1772</v>
      </c>
    </row>
    <row r="1170" spans="1:8" ht="45" x14ac:dyDescent="0.2">
      <c r="A1170" s="3">
        <v>38997</v>
      </c>
      <c r="B1170" s="3" t="s">
        <v>94</v>
      </c>
      <c r="C1170" s="3">
        <v>8137</v>
      </c>
      <c r="D1170" s="3" t="s">
        <v>95</v>
      </c>
      <c r="E1170" s="3">
        <v>9.4</v>
      </c>
      <c r="F1170" s="3" t="s">
        <v>16</v>
      </c>
      <c r="G1170" s="3" t="s">
        <v>153</v>
      </c>
      <c r="H1170" s="3" t="s">
        <v>1773</v>
      </c>
    </row>
    <row r="1171" spans="1:8" ht="45" x14ac:dyDescent="0.2">
      <c r="A1171" s="3">
        <v>39029</v>
      </c>
      <c r="B1171" s="3" t="s">
        <v>94</v>
      </c>
      <c r="C1171" s="3">
        <v>8197</v>
      </c>
      <c r="D1171" s="3" t="s">
        <v>95</v>
      </c>
      <c r="E1171" s="3">
        <v>9.4</v>
      </c>
      <c r="F1171" s="3" t="s">
        <v>16</v>
      </c>
      <c r="G1171" s="3" t="s">
        <v>153</v>
      </c>
      <c r="H1171" s="3" t="s">
        <v>1774</v>
      </c>
    </row>
    <row r="1172" spans="1:8" ht="45" x14ac:dyDescent="0.2">
      <c r="A1172" s="3">
        <v>39826</v>
      </c>
      <c r="B1172" s="3" t="s">
        <v>372</v>
      </c>
      <c r="C1172" s="3">
        <v>46</v>
      </c>
      <c r="D1172" s="3" t="s">
        <v>373</v>
      </c>
      <c r="E1172" s="3">
        <v>9.4</v>
      </c>
      <c r="F1172" s="3" t="s">
        <v>16</v>
      </c>
      <c r="G1172" s="3" t="s">
        <v>357</v>
      </c>
      <c r="H1172" s="3" t="s">
        <v>1775</v>
      </c>
    </row>
    <row r="1173" spans="1:8" ht="30" x14ac:dyDescent="0.2">
      <c r="A1173" s="3">
        <v>40526</v>
      </c>
      <c r="B1173" s="3" t="s">
        <v>17</v>
      </c>
      <c r="C1173" s="3">
        <v>474</v>
      </c>
      <c r="D1173" s="3" t="s">
        <v>34</v>
      </c>
      <c r="E1173" s="3">
        <v>9.4</v>
      </c>
      <c r="F1173" s="3" t="s">
        <v>16</v>
      </c>
      <c r="G1173" s="3" t="s">
        <v>45</v>
      </c>
      <c r="H1173" s="3" t="s">
        <v>1776</v>
      </c>
    </row>
    <row r="1174" spans="1:8" ht="60" x14ac:dyDescent="0.2">
      <c r="A1174" s="3">
        <v>39817</v>
      </c>
      <c r="B1174" s="3" t="s">
        <v>94</v>
      </c>
      <c r="C1174" s="3">
        <v>9612</v>
      </c>
      <c r="D1174" s="3" t="s">
        <v>95</v>
      </c>
      <c r="E1174" s="3">
        <v>9.4</v>
      </c>
      <c r="F1174" s="3" t="s">
        <v>16</v>
      </c>
      <c r="G1174" s="3" t="s">
        <v>357</v>
      </c>
      <c r="H1174" s="3" t="s">
        <v>1777</v>
      </c>
    </row>
    <row r="1175" spans="1:8" ht="45" x14ac:dyDescent="0.2">
      <c r="A1175" s="3">
        <v>39038</v>
      </c>
      <c r="B1175" s="3" t="s">
        <v>94</v>
      </c>
      <c r="C1175" s="3">
        <v>8209</v>
      </c>
      <c r="D1175" s="3" t="s">
        <v>95</v>
      </c>
      <c r="E1175" s="3">
        <v>9.4</v>
      </c>
      <c r="F1175" s="3" t="s">
        <v>16</v>
      </c>
      <c r="G1175" s="3" t="s">
        <v>846</v>
      </c>
      <c r="H1175" s="3" t="s">
        <v>1778</v>
      </c>
    </row>
    <row r="1176" spans="1:8" ht="30" x14ac:dyDescent="0.2">
      <c r="A1176" s="3">
        <v>40933</v>
      </c>
      <c r="B1176" s="3" t="s">
        <v>17</v>
      </c>
      <c r="C1176" s="3">
        <v>2323</v>
      </c>
      <c r="D1176" s="3" t="s">
        <v>1779</v>
      </c>
      <c r="E1176" s="3">
        <v>9.4</v>
      </c>
      <c r="F1176" s="3" t="s">
        <v>16</v>
      </c>
      <c r="G1176" s="3" t="s">
        <v>101</v>
      </c>
      <c r="H1176" s="3" t="s">
        <v>1780</v>
      </c>
    </row>
    <row r="1177" spans="1:8" ht="45" x14ac:dyDescent="0.2">
      <c r="A1177" s="3">
        <v>40756</v>
      </c>
      <c r="B1177" s="3" t="s">
        <v>17</v>
      </c>
      <c r="C1177" s="3">
        <v>1267</v>
      </c>
      <c r="D1177" s="3" t="s">
        <v>1781</v>
      </c>
      <c r="E1177" s="3">
        <v>9.4</v>
      </c>
      <c r="F1177" s="3" t="s">
        <v>16</v>
      </c>
      <c r="G1177" s="3" t="s">
        <v>692</v>
      </c>
      <c r="H1177" s="3" t="s">
        <v>1782</v>
      </c>
    </row>
    <row r="1178" spans="1:8" ht="45" x14ac:dyDescent="0.2">
      <c r="A1178" s="3">
        <v>39070</v>
      </c>
      <c r="B1178" s="3" t="s">
        <v>94</v>
      </c>
      <c r="C1178" s="3">
        <v>8268</v>
      </c>
      <c r="D1178" s="3" t="s">
        <v>95</v>
      </c>
      <c r="E1178" s="3">
        <v>9.4</v>
      </c>
      <c r="F1178" s="3" t="s">
        <v>16</v>
      </c>
      <c r="G1178" s="3" t="s">
        <v>863</v>
      </c>
      <c r="H1178" s="3" t="s">
        <v>1783</v>
      </c>
    </row>
    <row r="1179" spans="1:8" ht="45" x14ac:dyDescent="0.2">
      <c r="A1179" s="3">
        <v>38998</v>
      </c>
      <c r="B1179" s="3" t="s">
        <v>94</v>
      </c>
      <c r="C1179" s="3">
        <v>8138</v>
      </c>
      <c r="D1179" s="3" t="s">
        <v>95</v>
      </c>
      <c r="E1179" s="3">
        <v>9.4</v>
      </c>
      <c r="F1179" s="3" t="s">
        <v>16</v>
      </c>
      <c r="G1179" s="3" t="s">
        <v>153</v>
      </c>
      <c r="H1179" s="3" t="s">
        <v>1784</v>
      </c>
    </row>
    <row r="1180" spans="1:8" ht="45" x14ac:dyDescent="0.2">
      <c r="A1180" s="3">
        <v>39051</v>
      </c>
      <c r="B1180" s="3" t="s">
        <v>94</v>
      </c>
      <c r="C1180" s="3">
        <v>8223</v>
      </c>
      <c r="D1180" s="3" t="s">
        <v>95</v>
      </c>
      <c r="E1180" s="3">
        <v>9.4</v>
      </c>
      <c r="F1180" s="3" t="s">
        <v>16</v>
      </c>
      <c r="G1180" s="3" t="s">
        <v>863</v>
      </c>
      <c r="H1180" s="3" t="s">
        <v>1785</v>
      </c>
    </row>
    <row r="1181" spans="1:8" ht="30" x14ac:dyDescent="0.2">
      <c r="A1181" s="3">
        <v>40749</v>
      </c>
      <c r="B1181" s="3" t="s">
        <v>17</v>
      </c>
      <c r="C1181" s="3">
        <v>1479</v>
      </c>
      <c r="D1181" s="3" t="s">
        <v>1786</v>
      </c>
      <c r="E1181" s="3">
        <v>9.4</v>
      </c>
      <c r="F1181" s="3" t="s">
        <v>16</v>
      </c>
      <c r="G1181" s="3" t="s">
        <v>692</v>
      </c>
      <c r="H1181" s="3" t="s">
        <v>1787</v>
      </c>
    </row>
    <row r="1182" spans="1:8" ht="45" x14ac:dyDescent="0.2">
      <c r="A1182" s="3">
        <v>40813</v>
      </c>
      <c r="B1182" s="3" t="s">
        <v>17</v>
      </c>
      <c r="C1182" s="3">
        <v>2582</v>
      </c>
      <c r="D1182" s="3" t="s">
        <v>1740</v>
      </c>
      <c r="E1182" s="3">
        <v>9.4</v>
      </c>
      <c r="F1182" s="3" t="s">
        <v>16</v>
      </c>
      <c r="G1182" s="3" t="s">
        <v>147</v>
      </c>
      <c r="H1182" s="3" t="s">
        <v>1788</v>
      </c>
    </row>
    <row r="1183" spans="1:8" ht="45" x14ac:dyDescent="0.2">
      <c r="A1183" s="3">
        <v>39068</v>
      </c>
      <c r="B1183" s="3" t="s">
        <v>94</v>
      </c>
      <c r="C1183" s="3">
        <v>8244</v>
      </c>
      <c r="D1183" s="3" t="s">
        <v>95</v>
      </c>
      <c r="E1183" s="3">
        <v>9.4</v>
      </c>
      <c r="F1183" s="3" t="s">
        <v>16</v>
      </c>
      <c r="G1183" s="3" t="s">
        <v>863</v>
      </c>
      <c r="H1183" s="3" t="s">
        <v>1789</v>
      </c>
    </row>
    <row r="1184" spans="1:8" ht="60" x14ac:dyDescent="0.2">
      <c r="A1184" s="3">
        <v>39814</v>
      </c>
      <c r="B1184" s="3" t="s">
        <v>94</v>
      </c>
      <c r="C1184" s="3">
        <v>9603</v>
      </c>
      <c r="D1184" s="3" t="s">
        <v>95</v>
      </c>
      <c r="E1184" s="3">
        <v>9.4</v>
      </c>
      <c r="F1184" s="3" t="s">
        <v>16</v>
      </c>
      <c r="G1184" s="3" t="s">
        <v>357</v>
      </c>
      <c r="H1184" s="3" t="s">
        <v>1790</v>
      </c>
    </row>
    <row r="1185" spans="1:8" ht="30" x14ac:dyDescent="0.2">
      <c r="A1185" s="3">
        <v>40535</v>
      </c>
      <c r="B1185" s="3" t="s">
        <v>17</v>
      </c>
      <c r="C1185" s="3">
        <v>468</v>
      </c>
      <c r="D1185" s="3" t="s">
        <v>1791</v>
      </c>
      <c r="E1185" s="3">
        <v>9.4</v>
      </c>
      <c r="F1185" s="3" t="s">
        <v>16</v>
      </c>
      <c r="G1185" s="3" t="s">
        <v>45</v>
      </c>
      <c r="H1185" s="3" t="s">
        <v>1792</v>
      </c>
    </row>
    <row r="1186" spans="1:8" ht="30" x14ac:dyDescent="0.2">
      <c r="A1186" s="3">
        <v>40468</v>
      </c>
      <c r="B1186" s="3" t="s">
        <v>17</v>
      </c>
      <c r="C1186" s="3">
        <v>353</v>
      </c>
      <c r="D1186" s="3" t="s">
        <v>1793</v>
      </c>
      <c r="E1186" s="3">
        <v>9.4</v>
      </c>
      <c r="F1186" s="3" t="s">
        <v>16</v>
      </c>
      <c r="G1186" s="3" t="s">
        <v>48</v>
      </c>
      <c r="H1186" s="3" t="s">
        <v>1794</v>
      </c>
    </row>
    <row r="1187" spans="1:8" ht="30" x14ac:dyDescent="0.2">
      <c r="A1187" s="3">
        <v>40538</v>
      </c>
      <c r="B1187" s="3" t="s">
        <v>17</v>
      </c>
      <c r="C1187" s="3">
        <v>470</v>
      </c>
      <c r="D1187" s="3" t="s">
        <v>1795</v>
      </c>
      <c r="E1187" s="3">
        <v>9.4</v>
      </c>
      <c r="F1187" s="3" t="s">
        <v>16</v>
      </c>
      <c r="G1187" s="3" t="s">
        <v>45</v>
      </c>
      <c r="H1187" s="3" t="s">
        <v>1796</v>
      </c>
    </row>
    <row r="1188" spans="1:8" ht="45" x14ac:dyDescent="0.2">
      <c r="A1188" s="3">
        <v>39031</v>
      </c>
      <c r="B1188" s="3" t="s">
        <v>94</v>
      </c>
      <c r="C1188" s="3">
        <v>8202</v>
      </c>
      <c r="D1188" s="3" t="s">
        <v>95</v>
      </c>
      <c r="E1188" s="3">
        <v>9.4</v>
      </c>
      <c r="F1188" s="3" t="s">
        <v>16</v>
      </c>
      <c r="G1188" s="3" t="s">
        <v>153</v>
      </c>
      <c r="H1188" s="3" t="s">
        <v>1797</v>
      </c>
    </row>
    <row r="1189" spans="1:8" ht="60" x14ac:dyDescent="0.2">
      <c r="A1189" s="3">
        <v>39096</v>
      </c>
      <c r="B1189" s="3" t="s">
        <v>94</v>
      </c>
      <c r="C1189" s="3">
        <v>8298</v>
      </c>
      <c r="D1189" s="3" t="s">
        <v>95</v>
      </c>
      <c r="E1189" s="3">
        <v>9.4</v>
      </c>
      <c r="F1189" s="3" t="s">
        <v>16</v>
      </c>
      <c r="G1189" s="3" t="s">
        <v>156</v>
      </c>
      <c r="H1189" s="3" t="s">
        <v>1798</v>
      </c>
    </row>
    <row r="1190" spans="1:8" ht="45" x14ac:dyDescent="0.2">
      <c r="A1190" s="3">
        <v>40968</v>
      </c>
      <c r="B1190" s="3" t="s">
        <v>17</v>
      </c>
      <c r="C1190" s="3">
        <v>269</v>
      </c>
      <c r="D1190" s="3" t="s">
        <v>1799</v>
      </c>
      <c r="E1190" s="3">
        <v>9.4</v>
      </c>
      <c r="F1190" s="3" t="s">
        <v>16</v>
      </c>
      <c r="G1190" s="3" t="s">
        <v>114</v>
      </c>
      <c r="H1190" s="3" t="s">
        <v>1800</v>
      </c>
    </row>
    <row r="1191" spans="1:8" ht="45" x14ac:dyDescent="0.2">
      <c r="A1191" s="3">
        <v>40987</v>
      </c>
      <c r="B1191" s="3" t="s">
        <v>17</v>
      </c>
      <c r="C1191" s="3">
        <v>2272</v>
      </c>
      <c r="D1191" s="3" t="s">
        <v>1801</v>
      </c>
      <c r="E1191" s="3">
        <v>9.4</v>
      </c>
      <c r="F1191" s="3" t="s">
        <v>16</v>
      </c>
      <c r="G1191" s="3" t="s">
        <v>64</v>
      </c>
      <c r="H1191" s="3" t="s">
        <v>1802</v>
      </c>
    </row>
    <row r="1192" spans="1:8" ht="45" x14ac:dyDescent="0.2">
      <c r="A1192" s="3">
        <v>39509</v>
      </c>
      <c r="B1192" s="3" t="s">
        <v>94</v>
      </c>
      <c r="C1192" s="3">
        <v>8455</v>
      </c>
      <c r="D1192" s="3" t="s">
        <v>95</v>
      </c>
      <c r="E1192" s="3">
        <v>9.4</v>
      </c>
      <c r="F1192" s="3" t="s">
        <v>16</v>
      </c>
      <c r="G1192" s="3" t="s">
        <v>243</v>
      </c>
      <c r="H1192" s="3" t="s">
        <v>1803</v>
      </c>
    </row>
    <row r="1193" spans="1:8" ht="30" x14ac:dyDescent="0.2">
      <c r="A1193" s="3">
        <v>40655</v>
      </c>
      <c r="B1193" s="3" t="s">
        <v>17</v>
      </c>
      <c r="C1193" s="3">
        <v>1248</v>
      </c>
      <c r="D1193" s="3" t="s">
        <v>1804</v>
      </c>
      <c r="E1193" s="3">
        <v>9.4</v>
      </c>
      <c r="F1193" s="3" t="s">
        <v>16</v>
      </c>
      <c r="G1193" s="3" t="s">
        <v>634</v>
      </c>
      <c r="H1193" s="3" t="s">
        <v>1805</v>
      </c>
    </row>
    <row r="1194" spans="1:8" ht="60" x14ac:dyDescent="0.2">
      <c r="A1194" s="3">
        <v>39513</v>
      </c>
      <c r="B1194" s="3" t="s">
        <v>94</v>
      </c>
      <c r="C1194" s="3">
        <v>8462</v>
      </c>
      <c r="D1194" s="3" t="s">
        <v>95</v>
      </c>
      <c r="E1194" s="3">
        <v>9.4</v>
      </c>
      <c r="F1194" s="3" t="s">
        <v>16</v>
      </c>
      <c r="G1194" s="3" t="s">
        <v>243</v>
      </c>
      <c r="H1194" s="3" t="s">
        <v>1806</v>
      </c>
    </row>
    <row r="1195" spans="1:8" ht="45" x14ac:dyDescent="0.2">
      <c r="A1195" s="3">
        <v>39516</v>
      </c>
      <c r="B1195" s="3" t="s">
        <v>94</v>
      </c>
      <c r="C1195" s="3">
        <v>8467</v>
      </c>
      <c r="D1195" s="3" t="s">
        <v>95</v>
      </c>
      <c r="E1195" s="3">
        <v>9.4</v>
      </c>
      <c r="F1195" s="3" t="s">
        <v>16</v>
      </c>
      <c r="G1195" s="3" t="s">
        <v>255</v>
      </c>
      <c r="H1195" s="3" t="s">
        <v>1807</v>
      </c>
    </row>
    <row r="1196" spans="1:8" ht="60" x14ac:dyDescent="0.2">
      <c r="A1196" s="3">
        <v>39517</v>
      </c>
      <c r="B1196" s="3" t="s">
        <v>94</v>
      </c>
      <c r="C1196" s="3">
        <v>8468</v>
      </c>
      <c r="D1196" s="3" t="s">
        <v>95</v>
      </c>
      <c r="E1196" s="3">
        <v>9.4</v>
      </c>
      <c r="F1196" s="3" t="s">
        <v>16</v>
      </c>
      <c r="G1196" s="3" t="s">
        <v>255</v>
      </c>
      <c r="H1196" s="3" t="s">
        <v>1808</v>
      </c>
    </row>
    <row r="1197" spans="1:8" ht="60" x14ac:dyDescent="0.2">
      <c r="A1197" s="3">
        <v>39519</v>
      </c>
      <c r="B1197" s="3" t="s">
        <v>94</v>
      </c>
      <c r="C1197" s="3">
        <v>8475</v>
      </c>
      <c r="D1197" s="3" t="s">
        <v>95</v>
      </c>
      <c r="E1197" s="3">
        <v>9.4</v>
      </c>
      <c r="F1197" s="3" t="s">
        <v>16</v>
      </c>
      <c r="G1197" s="3" t="s">
        <v>255</v>
      </c>
      <c r="H1197" s="3" t="s">
        <v>1809</v>
      </c>
    </row>
    <row r="1198" spans="1:8" ht="30" x14ac:dyDescent="0.2">
      <c r="A1198" s="3">
        <v>40648</v>
      </c>
      <c r="B1198" s="3" t="s">
        <v>17</v>
      </c>
      <c r="C1198" s="3">
        <v>1172</v>
      </c>
      <c r="D1198" s="3" t="s">
        <v>1810</v>
      </c>
      <c r="E1198" s="3">
        <v>9.4</v>
      </c>
      <c r="F1198" s="3" t="s">
        <v>16</v>
      </c>
      <c r="G1198" s="3" t="s">
        <v>634</v>
      </c>
      <c r="H1198" s="3" t="s">
        <v>1811</v>
      </c>
    </row>
    <row r="1199" spans="1:8" ht="60" x14ac:dyDescent="0.2">
      <c r="A1199" s="3">
        <v>39964</v>
      </c>
      <c r="B1199" s="3" t="s">
        <v>14</v>
      </c>
      <c r="C1199" s="3">
        <v>67</v>
      </c>
      <c r="D1199" s="3" t="s">
        <v>33</v>
      </c>
      <c r="E1199" s="3">
        <v>9.4</v>
      </c>
      <c r="F1199" s="3" t="s">
        <v>16</v>
      </c>
      <c r="G1199" s="3" t="s">
        <v>85</v>
      </c>
      <c r="H1199" s="3" t="s">
        <v>1812</v>
      </c>
    </row>
    <row r="1200" spans="1:8" ht="75" x14ac:dyDescent="0.2">
      <c r="A1200" s="3">
        <v>39963</v>
      </c>
      <c r="B1200" s="3" t="s">
        <v>14</v>
      </c>
      <c r="C1200" s="3">
        <v>69</v>
      </c>
      <c r="D1200" s="3" t="s">
        <v>33</v>
      </c>
      <c r="E1200" s="3">
        <v>9.4</v>
      </c>
      <c r="F1200" s="3" t="s">
        <v>16</v>
      </c>
      <c r="G1200" s="3" t="s">
        <v>85</v>
      </c>
      <c r="H1200" s="3" t="s">
        <v>1813</v>
      </c>
    </row>
    <row r="1201" spans="1:8" ht="60" x14ac:dyDescent="0.2">
      <c r="A1201" s="3">
        <v>39527</v>
      </c>
      <c r="B1201" s="3" t="s">
        <v>94</v>
      </c>
      <c r="C1201" s="3">
        <v>8510</v>
      </c>
      <c r="D1201" s="3" t="s">
        <v>95</v>
      </c>
      <c r="E1201" s="3">
        <v>9.4</v>
      </c>
      <c r="F1201" s="3" t="s">
        <v>16</v>
      </c>
      <c r="G1201" s="3" t="s">
        <v>255</v>
      </c>
      <c r="H1201" s="3" t="s">
        <v>1814</v>
      </c>
    </row>
    <row r="1202" spans="1:8" ht="45" x14ac:dyDescent="0.2">
      <c r="A1202" s="3">
        <v>39532</v>
      </c>
      <c r="B1202" s="3" t="s">
        <v>94</v>
      </c>
      <c r="C1202" s="3">
        <v>8528</v>
      </c>
      <c r="D1202" s="3" t="s">
        <v>95</v>
      </c>
      <c r="E1202" s="3">
        <v>9.4</v>
      </c>
      <c r="F1202" s="3" t="s">
        <v>16</v>
      </c>
      <c r="G1202" s="3" t="s">
        <v>255</v>
      </c>
      <c r="H1202" s="3" t="s">
        <v>1815</v>
      </c>
    </row>
    <row r="1203" spans="1:8" ht="45" x14ac:dyDescent="0.2">
      <c r="A1203" s="3">
        <v>39534</v>
      </c>
      <c r="B1203" s="3" t="s">
        <v>94</v>
      </c>
      <c r="C1203" s="3">
        <v>8530</v>
      </c>
      <c r="D1203" s="3" t="s">
        <v>95</v>
      </c>
      <c r="E1203" s="3">
        <v>9.4</v>
      </c>
      <c r="F1203" s="3" t="s">
        <v>16</v>
      </c>
      <c r="G1203" s="3" t="s">
        <v>255</v>
      </c>
      <c r="H1203" s="3" t="s">
        <v>1816</v>
      </c>
    </row>
    <row r="1204" spans="1:8" ht="60" x14ac:dyDescent="0.2">
      <c r="A1204" s="3">
        <v>39536</v>
      </c>
      <c r="B1204" s="3" t="s">
        <v>94</v>
      </c>
      <c r="C1204" s="3">
        <v>8533</v>
      </c>
      <c r="D1204" s="3" t="s">
        <v>95</v>
      </c>
      <c r="E1204" s="3">
        <v>9.4</v>
      </c>
      <c r="F1204" s="3" t="s">
        <v>16</v>
      </c>
      <c r="G1204" s="3" t="s">
        <v>255</v>
      </c>
      <c r="H1204" s="3" t="s">
        <v>1817</v>
      </c>
    </row>
    <row r="1205" spans="1:8" ht="75" x14ac:dyDescent="0.2">
      <c r="A1205" s="3">
        <v>40424</v>
      </c>
      <c r="B1205" s="3" t="s">
        <v>17</v>
      </c>
      <c r="C1205" s="3">
        <v>1717</v>
      </c>
      <c r="D1205" s="3" t="s">
        <v>1818</v>
      </c>
      <c r="E1205" s="3">
        <v>9.4</v>
      </c>
      <c r="F1205" s="3" t="s">
        <v>16</v>
      </c>
      <c r="G1205" s="3" t="s">
        <v>575</v>
      </c>
      <c r="H1205" s="3" t="s">
        <v>1819</v>
      </c>
    </row>
    <row r="1206" spans="1:8" ht="45" x14ac:dyDescent="0.2">
      <c r="A1206" s="3">
        <v>39607</v>
      </c>
      <c r="B1206" s="3" t="s">
        <v>94</v>
      </c>
      <c r="C1206" s="3">
        <v>8826</v>
      </c>
      <c r="D1206" s="3" t="s">
        <v>95</v>
      </c>
      <c r="E1206" s="3">
        <v>9.4</v>
      </c>
      <c r="F1206" s="3" t="s">
        <v>16</v>
      </c>
      <c r="G1206" s="3" t="s">
        <v>255</v>
      </c>
      <c r="H1206" s="3" t="s">
        <v>1820</v>
      </c>
    </row>
    <row r="1207" spans="1:8" ht="60" x14ac:dyDescent="0.2">
      <c r="A1207" s="3">
        <v>39530</v>
      </c>
      <c r="B1207" s="3" t="s">
        <v>94</v>
      </c>
      <c r="C1207" s="3">
        <v>8518</v>
      </c>
      <c r="D1207" s="3" t="s">
        <v>95</v>
      </c>
      <c r="E1207" s="3">
        <v>9.4</v>
      </c>
      <c r="F1207" s="3" t="s">
        <v>16</v>
      </c>
      <c r="G1207" s="3" t="s">
        <v>255</v>
      </c>
      <c r="H1207" s="3" t="s">
        <v>1821</v>
      </c>
    </row>
    <row r="1208" spans="1:8" ht="60" x14ac:dyDescent="0.2">
      <c r="A1208" s="3">
        <v>39542</v>
      </c>
      <c r="B1208" s="3" t="s">
        <v>94</v>
      </c>
      <c r="C1208" s="3">
        <v>8543</v>
      </c>
      <c r="D1208" s="3" t="s">
        <v>95</v>
      </c>
      <c r="E1208" s="3">
        <v>9.4</v>
      </c>
      <c r="F1208" s="3" t="s">
        <v>16</v>
      </c>
      <c r="G1208" s="3" t="s">
        <v>255</v>
      </c>
      <c r="H1208" s="3" t="s">
        <v>1822</v>
      </c>
    </row>
    <row r="1209" spans="1:8" ht="60" x14ac:dyDescent="0.2">
      <c r="A1209" s="3">
        <v>39545</v>
      </c>
      <c r="B1209" s="3" t="s">
        <v>94</v>
      </c>
      <c r="C1209" s="3">
        <v>8546</v>
      </c>
      <c r="D1209" s="3" t="s">
        <v>95</v>
      </c>
      <c r="E1209" s="3">
        <v>9.4</v>
      </c>
      <c r="F1209" s="3" t="s">
        <v>16</v>
      </c>
      <c r="G1209" s="3" t="s">
        <v>255</v>
      </c>
      <c r="H1209" s="3" t="s">
        <v>1823</v>
      </c>
    </row>
    <row r="1210" spans="1:8" ht="60" x14ac:dyDescent="0.2">
      <c r="A1210" s="3">
        <v>39548</v>
      </c>
      <c r="B1210" s="3" t="s">
        <v>94</v>
      </c>
      <c r="C1210" s="3">
        <v>8570</v>
      </c>
      <c r="D1210" s="3" t="s">
        <v>95</v>
      </c>
      <c r="E1210" s="3">
        <v>9.4</v>
      </c>
      <c r="F1210" s="3" t="s">
        <v>16</v>
      </c>
      <c r="G1210" s="3" t="s">
        <v>260</v>
      </c>
      <c r="H1210" s="3" t="s">
        <v>1824</v>
      </c>
    </row>
    <row r="1211" spans="1:8" ht="60" x14ac:dyDescent="0.2">
      <c r="A1211" s="3">
        <v>38995</v>
      </c>
      <c r="B1211" s="3" t="s">
        <v>94</v>
      </c>
      <c r="C1211" s="3">
        <v>8135</v>
      </c>
      <c r="D1211" s="3" t="s">
        <v>95</v>
      </c>
      <c r="E1211" s="3">
        <v>9.4</v>
      </c>
      <c r="F1211" s="3" t="s">
        <v>16</v>
      </c>
      <c r="G1211" s="3" t="s">
        <v>92</v>
      </c>
      <c r="H1211" s="3" t="s">
        <v>1825</v>
      </c>
    </row>
    <row r="1212" spans="1:8" ht="60" x14ac:dyDescent="0.2">
      <c r="A1212" s="3">
        <v>39090</v>
      </c>
      <c r="B1212" s="3" t="s">
        <v>94</v>
      </c>
      <c r="C1212" s="3">
        <v>8290</v>
      </c>
      <c r="D1212" s="3" t="s">
        <v>95</v>
      </c>
      <c r="E1212" s="3">
        <v>9.4</v>
      </c>
      <c r="F1212" s="3" t="s">
        <v>16</v>
      </c>
      <c r="G1212" s="3" t="s">
        <v>156</v>
      </c>
      <c r="H1212" s="3" t="s">
        <v>1826</v>
      </c>
    </row>
    <row r="1213" spans="1:8" ht="60" x14ac:dyDescent="0.2">
      <c r="A1213" s="3">
        <v>40886</v>
      </c>
      <c r="B1213" s="3" t="s">
        <v>17</v>
      </c>
      <c r="C1213" s="3">
        <v>480</v>
      </c>
      <c r="D1213" s="3" t="s">
        <v>1827</v>
      </c>
      <c r="E1213" s="3">
        <v>9.4</v>
      </c>
      <c r="F1213" s="3" t="s">
        <v>16</v>
      </c>
      <c r="G1213" s="3" t="s">
        <v>725</v>
      </c>
      <c r="H1213" s="3" t="s">
        <v>1828</v>
      </c>
    </row>
    <row r="1214" spans="1:8" ht="60" x14ac:dyDescent="0.2">
      <c r="A1214" s="3">
        <v>39073</v>
      </c>
      <c r="B1214" s="3" t="s">
        <v>94</v>
      </c>
      <c r="C1214" s="3">
        <v>8272</v>
      </c>
      <c r="D1214" s="3" t="s">
        <v>95</v>
      </c>
      <c r="E1214" s="3">
        <v>9.4</v>
      </c>
      <c r="F1214" s="3" t="s">
        <v>16</v>
      </c>
      <c r="G1214" s="3" t="s">
        <v>863</v>
      </c>
      <c r="H1214" s="3" t="s">
        <v>1829</v>
      </c>
    </row>
    <row r="1215" spans="1:8" ht="45" x14ac:dyDescent="0.2">
      <c r="A1215" s="3">
        <v>39566</v>
      </c>
      <c r="B1215" s="3" t="s">
        <v>94</v>
      </c>
      <c r="C1215" s="3">
        <v>8645</v>
      </c>
      <c r="D1215" s="3" t="s">
        <v>95</v>
      </c>
      <c r="E1215" s="3">
        <v>9.4</v>
      </c>
      <c r="F1215" s="3" t="s">
        <v>16</v>
      </c>
      <c r="G1215" s="3" t="s">
        <v>260</v>
      </c>
      <c r="H1215" s="3" t="s">
        <v>1830</v>
      </c>
    </row>
    <row r="1216" spans="1:8" ht="30" x14ac:dyDescent="0.2">
      <c r="A1216" s="3">
        <v>40634</v>
      </c>
      <c r="B1216" s="3" t="s">
        <v>17</v>
      </c>
      <c r="C1216" s="3">
        <v>921</v>
      </c>
      <c r="D1216" s="3" t="s">
        <v>1831</v>
      </c>
      <c r="E1216" s="3">
        <v>9.4</v>
      </c>
      <c r="F1216" s="3" t="s">
        <v>16</v>
      </c>
      <c r="G1216" s="3" t="s">
        <v>634</v>
      </c>
      <c r="H1216" s="3" t="s">
        <v>1832</v>
      </c>
    </row>
    <row r="1217" spans="1:8" ht="60" x14ac:dyDescent="0.2">
      <c r="A1217" s="3">
        <v>39570</v>
      </c>
      <c r="B1217" s="3" t="s">
        <v>94</v>
      </c>
      <c r="C1217" s="3">
        <v>8658</v>
      </c>
      <c r="D1217" s="3" t="s">
        <v>95</v>
      </c>
      <c r="E1217" s="3">
        <v>9.4</v>
      </c>
      <c r="F1217" s="3" t="s">
        <v>16</v>
      </c>
      <c r="G1217" s="3" t="s">
        <v>260</v>
      </c>
      <c r="H1217" s="3" t="s">
        <v>1833</v>
      </c>
    </row>
    <row r="1218" spans="1:8" ht="60" x14ac:dyDescent="0.2">
      <c r="A1218" s="3">
        <v>38928</v>
      </c>
      <c r="B1218" s="3" t="s">
        <v>94</v>
      </c>
      <c r="C1218" s="3">
        <v>8277</v>
      </c>
      <c r="D1218" s="3" t="s">
        <v>95</v>
      </c>
      <c r="E1218" s="3">
        <v>9.4</v>
      </c>
      <c r="F1218" s="3" t="s">
        <v>16</v>
      </c>
      <c r="G1218" s="3" t="s">
        <v>846</v>
      </c>
      <c r="H1218" s="3" t="s">
        <v>1834</v>
      </c>
    </row>
    <row r="1219" spans="1:8" ht="45" x14ac:dyDescent="0.2">
      <c r="A1219" s="3">
        <v>39092</v>
      </c>
      <c r="B1219" s="3" t="s">
        <v>94</v>
      </c>
      <c r="C1219" s="3">
        <v>8293</v>
      </c>
      <c r="D1219" s="3" t="s">
        <v>95</v>
      </c>
      <c r="E1219" s="3">
        <v>9.4</v>
      </c>
      <c r="F1219" s="3" t="s">
        <v>16</v>
      </c>
      <c r="G1219" s="3" t="s">
        <v>156</v>
      </c>
      <c r="H1219" s="3" t="s">
        <v>1835</v>
      </c>
    </row>
    <row r="1220" spans="1:8" ht="30" x14ac:dyDescent="0.2">
      <c r="A1220" s="3">
        <v>40629</v>
      </c>
      <c r="B1220" s="3" t="s">
        <v>17</v>
      </c>
      <c r="C1220" s="3">
        <v>1011</v>
      </c>
      <c r="D1220" s="3" t="s">
        <v>1836</v>
      </c>
      <c r="E1220" s="3">
        <v>9.4</v>
      </c>
      <c r="F1220" s="3" t="s">
        <v>16</v>
      </c>
      <c r="G1220" s="3" t="s">
        <v>128</v>
      </c>
      <c r="H1220" s="3" t="s">
        <v>1837</v>
      </c>
    </row>
    <row r="1221" spans="1:8" ht="60" x14ac:dyDescent="0.2">
      <c r="A1221" s="3">
        <v>39580</v>
      </c>
      <c r="B1221" s="3" t="s">
        <v>94</v>
      </c>
      <c r="C1221" s="3">
        <v>8685</v>
      </c>
      <c r="D1221" s="3" t="s">
        <v>95</v>
      </c>
      <c r="E1221" s="3">
        <v>9.4</v>
      </c>
      <c r="F1221" s="3" t="s">
        <v>16</v>
      </c>
      <c r="G1221" s="3" t="s">
        <v>260</v>
      </c>
      <c r="H1221" s="3" t="s">
        <v>1838</v>
      </c>
    </row>
    <row r="1222" spans="1:8" ht="45" x14ac:dyDescent="0.2">
      <c r="A1222" s="3">
        <v>40030</v>
      </c>
      <c r="B1222" s="3" t="s">
        <v>17</v>
      </c>
      <c r="C1222" s="3">
        <v>1942</v>
      </c>
      <c r="D1222" s="3" t="s">
        <v>1839</v>
      </c>
      <c r="E1222" s="3">
        <v>9.4</v>
      </c>
      <c r="F1222" s="3" t="s">
        <v>16</v>
      </c>
      <c r="G1222" s="3" t="s">
        <v>79</v>
      </c>
      <c r="H1222" s="3" t="s">
        <v>1840</v>
      </c>
    </row>
    <row r="1223" spans="1:8" ht="60" x14ac:dyDescent="0.2">
      <c r="A1223" s="3">
        <v>39585</v>
      </c>
      <c r="B1223" s="3" t="s">
        <v>94</v>
      </c>
      <c r="C1223" s="3">
        <v>8697</v>
      </c>
      <c r="D1223" s="3" t="s">
        <v>95</v>
      </c>
      <c r="E1223" s="3">
        <v>9.4</v>
      </c>
      <c r="F1223" s="3" t="s">
        <v>16</v>
      </c>
      <c r="G1223" s="3" t="s">
        <v>260</v>
      </c>
      <c r="H1223" s="3" t="s">
        <v>1841</v>
      </c>
    </row>
    <row r="1224" spans="1:8" ht="45" x14ac:dyDescent="0.2">
      <c r="A1224" s="3">
        <v>39071</v>
      </c>
      <c r="B1224" s="3" t="s">
        <v>94</v>
      </c>
      <c r="C1224" s="3">
        <v>8269</v>
      </c>
      <c r="D1224" s="3" t="s">
        <v>95</v>
      </c>
      <c r="E1224" s="3">
        <v>9.4</v>
      </c>
      <c r="F1224" s="3" t="s">
        <v>16</v>
      </c>
      <c r="G1224" s="3" t="s">
        <v>863</v>
      </c>
      <c r="H1224" s="3" t="s">
        <v>1842</v>
      </c>
    </row>
    <row r="1225" spans="1:8" ht="45" x14ac:dyDescent="0.2">
      <c r="A1225" s="3">
        <v>39024</v>
      </c>
      <c r="B1225" s="3" t="s">
        <v>94</v>
      </c>
      <c r="C1225" s="3">
        <v>8170</v>
      </c>
      <c r="D1225" s="3" t="s">
        <v>95</v>
      </c>
      <c r="E1225" s="3">
        <v>9.4</v>
      </c>
      <c r="F1225" s="3" t="s">
        <v>16</v>
      </c>
      <c r="G1225" s="3" t="s">
        <v>153</v>
      </c>
      <c r="H1225" s="3" t="s">
        <v>1843</v>
      </c>
    </row>
    <row r="1226" spans="1:8" ht="45" x14ac:dyDescent="0.2">
      <c r="A1226" s="3">
        <v>39067</v>
      </c>
      <c r="B1226" s="3" t="s">
        <v>94</v>
      </c>
      <c r="C1226" s="3">
        <v>8243</v>
      </c>
      <c r="D1226" s="3" t="s">
        <v>95</v>
      </c>
      <c r="E1226" s="3">
        <v>9.4</v>
      </c>
      <c r="F1226" s="3" t="s">
        <v>16</v>
      </c>
      <c r="G1226" s="3" t="s">
        <v>863</v>
      </c>
      <c r="H1226" s="3" t="s">
        <v>1844</v>
      </c>
    </row>
    <row r="1227" spans="1:8" ht="45" x14ac:dyDescent="0.2">
      <c r="A1227" s="3">
        <v>39039</v>
      </c>
      <c r="B1227" s="3" t="s">
        <v>94</v>
      </c>
      <c r="C1227" s="3">
        <v>8210</v>
      </c>
      <c r="D1227" s="3" t="s">
        <v>95</v>
      </c>
      <c r="E1227" s="3">
        <v>9.4</v>
      </c>
      <c r="F1227" s="3" t="s">
        <v>16</v>
      </c>
      <c r="G1227" s="3" t="s">
        <v>846</v>
      </c>
      <c r="H1227" s="3" t="s">
        <v>1845</v>
      </c>
    </row>
    <row r="1228" spans="1:8" ht="45" x14ac:dyDescent="0.2">
      <c r="A1228" s="3">
        <v>39041</v>
      </c>
      <c r="B1228" s="3" t="s">
        <v>94</v>
      </c>
      <c r="C1228" s="3">
        <v>8212</v>
      </c>
      <c r="D1228" s="3" t="s">
        <v>95</v>
      </c>
      <c r="E1228" s="3">
        <v>9.4</v>
      </c>
      <c r="F1228" s="3" t="s">
        <v>16</v>
      </c>
      <c r="G1228" s="3" t="s">
        <v>846</v>
      </c>
      <c r="H1228" s="3" t="s">
        <v>1846</v>
      </c>
    </row>
    <row r="1229" spans="1:8" ht="60" x14ac:dyDescent="0.2">
      <c r="A1229" s="3">
        <v>39606</v>
      </c>
      <c r="B1229" s="3" t="s">
        <v>94</v>
      </c>
      <c r="C1229" s="3">
        <v>8823</v>
      </c>
      <c r="D1229" s="3" t="s">
        <v>95</v>
      </c>
      <c r="E1229" s="3">
        <v>9.4</v>
      </c>
      <c r="F1229" s="3" t="s">
        <v>16</v>
      </c>
      <c r="G1229" s="3" t="s">
        <v>274</v>
      </c>
      <c r="H1229" s="3" t="s">
        <v>1847</v>
      </c>
    </row>
    <row r="1230" spans="1:8" ht="45" x14ac:dyDescent="0.2">
      <c r="A1230" s="3">
        <v>39022</v>
      </c>
      <c r="B1230" s="3" t="s">
        <v>94</v>
      </c>
      <c r="C1230" s="3">
        <v>8168</v>
      </c>
      <c r="D1230" s="3" t="s">
        <v>95</v>
      </c>
      <c r="E1230" s="3">
        <v>9.4</v>
      </c>
      <c r="F1230" s="3" t="s">
        <v>16</v>
      </c>
      <c r="G1230" s="3" t="s">
        <v>153</v>
      </c>
      <c r="H1230" s="3" t="s">
        <v>1848</v>
      </c>
    </row>
    <row r="1231" spans="1:8" ht="60" x14ac:dyDescent="0.2">
      <c r="A1231" s="3">
        <v>40054</v>
      </c>
      <c r="B1231" s="3" t="s">
        <v>17</v>
      </c>
      <c r="C1231" s="3">
        <v>2157</v>
      </c>
      <c r="D1231" s="3" t="s">
        <v>1849</v>
      </c>
      <c r="E1231" s="3">
        <v>9.4</v>
      </c>
      <c r="F1231" s="3" t="s">
        <v>16</v>
      </c>
      <c r="G1231" s="3" t="s">
        <v>74</v>
      </c>
      <c r="H1231" s="3" t="s">
        <v>1850</v>
      </c>
    </row>
    <row r="1232" spans="1:8" ht="60" x14ac:dyDescent="0.2">
      <c r="A1232" s="3">
        <v>40790</v>
      </c>
      <c r="B1232" s="3" t="s">
        <v>17</v>
      </c>
      <c r="C1232" s="3">
        <v>1282</v>
      </c>
      <c r="D1232" s="3" t="s">
        <v>1851</v>
      </c>
      <c r="E1232" s="3">
        <v>9.4</v>
      </c>
      <c r="F1232" s="3" t="s">
        <v>16</v>
      </c>
      <c r="G1232" s="3" t="s">
        <v>147</v>
      </c>
      <c r="H1232" s="3" t="s">
        <v>1852</v>
      </c>
    </row>
    <row r="1233" spans="1:8" ht="30" x14ac:dyDescent="0.2">
      <c r="A1233" s="3">
        <v>40058</v>
      </c>
      <c r="B1233" s="3" t="s">
        <v>17</v>
      </c>
      <c r="C1233" s="3">
        <v>445</v>
      </c>
      <c r="D1233" s="3" t="s">
        <v>1853</v>
      </c>
      <c r="E1233" s="3">
        <v>9.4</v>
      </c>
      <c r="F1233" s="3" t="s">
        <v>16</v>
      </c>
      <c r="G1233" s="3" t="s">
        <v>74</v>
      </c>
      <c r="H1233" s="3" t="s">
        <v>1854</v>
      </c>
    </row>
    <row r="1234" spans="1:8" ht="45" x14ac:dyDescent="0.2">
      <c r="A1234" s="3">
        <v>40622</v>
      </c>
      <c r="B1234" s="3" t="s">
        <v>17</v>
      </c>
      <c r="C1234" s="3">
        <v>949</v>
      </c>
      <c r="D1234" s="3" t="s">
        <v>1855</v>
      </c>
      <c r="E1234" s="3">
        <v>9.4</v>
      </c>
      <c r="F1234" s="3" t="s">
        <v>16</v>
      </c>
      <c r="G1234" s="3" t="s">
        <v>128</v>
      </c>
      <c r="H1234" s="3" t="s">
        <v>1856</v>
      </c>
    </row>
    <row r="1235" spans="1:8" ht="60" x14ac:dyDescent="0.2">
      <c r="A1235" s="3">
        <v>39747</v>
      </c>
      <c r="B1235" s="3" t="s">
        <v>94</v>
      </c>
      <c r="C1235" s="3">
        <v>9480</v>
      </c>
      <c r="D1235" s="3" t="s">
        <v>95</v>
      </c>
      <c r="E1235" s="3">
        <v>9.4</v>
      </c>
      <c r="F1235" s="3" t="s">
        <v>16</v>
      </c>
      <c r="G1235" s="3" t="s">
        <v>321</v>
      </c>
      <c r="H1235" s="3" t="s">
        <v>1857</v>
      </c>
    </row>
    <row r="1236" spans="1:8" ht="45" x14ac:dyDescent="0.2">
      <c r="A1236" s="3">
        <v>39626</v>
      </c>
      <c r="B1236" s="3" t="s">
        <v>94</v>
      </c>
      <c r="C1236" s="3">
        <v>8976</v>
      </c>
      <c r="D1236" s="3" t="s">
        <v>95</v>
      </c>
      <c r="E1236" s="3">
        <v>9.4</v>
      </c>
      <c r="F1236" s="3" t="s">
        <v>16</v>
      </c>
      <c r="G1236" s="3" t="s">
        <v>288</v>
      </c>
      <c r="H1236" s="3" t="s">
        <v>1858</v>
      </c>
    </row>
    <row r="1237" spans="1:8" ht="60" x14ac:dyDescent="0.2">
      <c r="A1237" s="3">
        <v>40628</v>
      </c>
      <c r="B1237" s="3" t="s">
        <v>17</v>
      </c>
      <c r="C1237" s="3">
        <v>1582</v>
      </c>
      <c r="D1237" s="3" t="s">
        <v>1859</v>
      </c>
      <c r="E1237" s="3">
        <v>9.4</v>
      </c>
      <c r="F1237" s="3" t="s">
        <v>16</v>
      </c>
      <c r="G1237" s="3" t="s">
        <v>128</v>
      </c>
      <c r="H1237" s="3" t="s">
        <v>1860</v>
      </c>
    </row>
    <row r="1238" spans="1:8" ht="45" x14ac:dyDescent="0.2">
      <c r="A1238" s="3">
        <v>39630</v>
      </c>
      <c r="B1238" s="3" t="s">
        <v>94</v>
      </c>
      <c r="C1238" s="3">
        <v>9017</v>
      </c>
      <c r="D1238" s="3" t="s">
        <v>95</v>
      </c>
      <c r="E1238" s="3">
        <v>9.4</v>
      </c>
      <c r="F1238" s="3" t="s">
        <v>16</v>
      </c>
      <c r="G1238" s="3" t="s">
        <v>288</v>
      </c>
      <c r="H1238" s="3" t="s">
        <v>1861</v>
      </c>
    </row>
    <row r="1239" spans="1:8" ht="60" x14ac:dyDescent="0.2">
      <c r="A1239" s="3">
        <v>39631</v>
      </c>
      <c r="B1239" s="3" t="s">
        <v>94</v>
      </c>
      <c r="C1239" s="3">
        <v>9024</v>
      </c>
      <c r="D1239" s="3" t="s">
        <v>95</v>
      </c>
      <c r="E1239" s="3">
        <v>9.4</v>
      </c>
      <c r="F1239" s="3" t="s">
        <v>16</v>
      </c>
      <c r="G1239" s="3" t="s">
        <v>288</v>
      </c>
      <c r="H1239" s="3" t="s">
        <v>1862</v>
      </c>
    </row>
    <row r="1240" spans="1:8" ht="45" x14ac:dyDescent="0.2">
      <c r="A1240" s="3">
        <v>39042</v>
      </c>
      <c r="B1240" s="3" t="s">
        <v>94</v>
      </c>
      <c r="C1240" s="3">
        <v>8214</v>
      </c>
      <c r="D1240" s="3" t="s">
        <v>95</v>
      </c>
      <c r="E1240" s="3">
        <v>9.4</v>
      </c>
      <c r="F1240" s="3" t="s">
        <v>16</v>
      </c>
      <c r="G1240" s="3" t="s">
        <v>96</v>
      </c>
      <c r="H1240" s="3" t="s">
        <v>1863</v>
      </c>
    </row>
    <row r="1241" spans="1:8" ht="60" x14ac:dyDescent="0.2">
      <c r="A1241" s="3">
        <v>39636</v>
      </c>
      <c r="B1241" s="3" t="s">
        <v>94</v>
      </c>
      <c r="C1241" s="3">
        <v>9059</v>
      </c>
      <c r="D1241" s="3" t="s">
        <v>95</v>
      </c>
      <c r="E1241" s="3">
        <v>9.4</v>
      </c>
      <c r="F1241" s="3" t="s">
        <v>16</v>
      </c>
      <c r="G1241" s="3" t="s">
        <v>288</v>
      </c>
      <c r="H1241" s="3" t="s">
        <v>1864</v>
      </c>
    </row>
    <row r="1242" spans="1:8" ht="60" x14ac:dyDescent="0.2">
      <c r="A1242" s="3">
        <v>39746</v>
      </c>
      <c r="B1242" s="3" t="s">
        <v>94</v>
      </c>
      <c r="C1242" s="3">
        <v>9479</v>
      </c>
      <c r="D1242" s="3" t="s">
        <v>95</v>
      </c>
      <c r="E1242" s="3">
        <v>9.4</v>
      </c>
      <c r="F1242" s="3" t="s">
        <v>16</v>
      </c>
      <c r="G1242" s="3" t="s">
        <v>321</v>
      </c>
      <c r="H1242" s="3" t="s">
        <v>1865</v>
      </c>
    </row>
    <row r="1243" spans="1:8" ht="60" x14ac:dyDescent="0.2">
      <c r="A1243" s="3">
        <v>39644</v>
      </c>
      <c r="B1243" s="3" t="s">
        <v>94</v>
      </c>
      <c r="C1243" s="3">
        <v>9108</v>
      </c>
      <c r="D1243" s="3" t="s">
        <v>95</v>
      </c>
      <c r="E1243" s="3">
        <v>9.4</v>
      </c>
      <c r="F1243" s="3" t="s">
        <v>16</v>
      </c>
      <c r="G1243" s="3" t="s">
        <v>288</v>
      </c>
      <c r="H1243" s="3" t="s">
        <v>1866</v>
      </c>
    </row>
    <row r="1244" spans="1:8" ht="45" x14ac:dyDescent="0.2">
      <c r="A1244" s="3">
        <v>39647</v>
      </c>
      <c r="B1244" s="3" t="s">
        <v>94</v>
      </c>
      <c r="C1244" s="3">
        <v>9151</v>
      </c>
      <c r="D1244" s="3" t="s">
        <v>95</v>
      </c>
      <c r="E1244" s="3">
        <v>9.4</v>
      </c>
      <c r="F1244" s="3" t="s">
        <v>16</v>
      </c>
      <c r="G1244" s="3" t="s">
        <v>288</v>
      </c>
      <c r="H1244" s="3" t="s">
        <v>1867</v>
      </c>
    </row>
    <row r="1245" spans="1:8" ht="45" x14ac:dyDescent="0.2">
      <c r="A1245" s="3">
        <v>39648</v>
      </c>
      <c r="B1245" s="3" t="s">
        <v>94</v>
      </c>
      <c r="C1245" s="3">
        <v>9163</v>
      </c>
      <c r="D1245" s="3" t="s">
        <v>95</v>
      </c>
      <c r="E1245" s="3">
        <v>9.4</v>
      </c>
      <c r="F1245" s="3" t="s">
        <v>16</v>
      </c>
      <c r="G1245" s="3" t="s">
        <v>288</v>
      </c>
      <c r="H1245" s="3" t="s">
        <v>1868</v>
      </c>
    </row>
    <row r="1246" spans="1:8" ht="30" x14ac:dyDescent="0.2">
      <c r="A1246" s="3">
        <v>40400</v>
      </c>
      <c r="B1246" s="3" t="s">
        <v>17</v>
      </c>
      <c r="C1246" s="3">
        <v>297</v>
      </c>
      <c r="D1246" s="3" t="s">
        <v>1869</v>
      </c>
      <c r="E1246" s="3">
        <v>9.4</v>
      </c>
      <c r="F1246" s="3" t="s">
        <v>16</v>
      </c>
      <c r="G1246" s="3" t="s">
        <v>138</v>
      </c>
      <c r="H1246" s="3" t="s">
        <v>1870</v>
      </c>
    </row>
    <row r="1247" spans="1:8" ht="30" x14ac:dyDescent="0.2">
      <c r="A1247" s="3">
        <v>39361</v>
      </c>
      <c r="B1247" s="3" t="s">
        <v>94</v>
      </c>
      <c r="C1247" s="3">
        <v>8983</v>
      </c>
      <c r="D1247" s="3" t="s">
        <v>95</v>
      </c>
      <c r="E1247" s="3">
        <v>9.4</v>
      </c>
      <c r="F1247" s="3" t="s">
        <v>16</v>
      </c>
      <c r="G1247" s="3" t="s">
        <v>186</v>
      </c>
      <c r="H1247" s="3" t="s">
        <v>1871</v>
      </c>
    </row>
    <row r="1248" spans="1:8" ht="60" x14ac:dyDescent="0.2">
      <c r="A1248" s="3">
        <v>39654</v>
      </c>
      <c r="B1248" s="3" t="s">
        <v>94</v>
      </c>
      <c r="C1248" s="3">
        <v>9185</v>
      </c>
      <c r="D1248" s="3" t="s">
        <v>95</v>
      </c>
      <c r="E1248" s="3">
        <v>9.4</v>
      </c>
      <c r="F1248" s="3" t="s">
        <v>16</v>
      </c>
      <c r="G1248" s="3" t="s">
        <v>297</v>
      </c>
      <c r="H1248" s="3" t="s">
        <v>1872</v>
      </c>
    </row>
    <row r="1249" spans="1:8" ht="60" x14ac:dyDescent="0.2">
      <c r="A1249" s="3">
        <v>39657</v>
      </c>
      <c r="B1249" s="3" t="s">
        <v>94</v>
      </c>
      <c r="C1249" s="3">
        <v>9190</v>
      </c>
      <c r="D1249" s="3" t="s">
        <v>95</v>
      </c>
      <c r="E1249" s="3">
        <v>9.4</v>
      </c>
      <c r="F1249" s="3" t="s">
        <v>16</v>
      </c>
      <c r="G1249" s="3" t="s">
        <v>297</v>
      </c>
      <c r="H1249" s="3" t="s">
        <v>1873</v>
      </c>
    </row>
    <row r="1250" spans="1:8" ht="30" x14ac:dyDescent="0.2">
      <c r="A1250" s="3">
        <v>40633</v>
      </c>
      <c r="B1250" s="3" t="s">
        <v>17</v>
      </c>
      <c r="C1250" s="3">
        <v>1097</v>
      </c>
      <c r="D1250" s="3" t="s">
        <v>1874</v>
      </c>
      <c r="E1250" s="3">
        <v>9.4</v>
      </c>
      <c r="F1250" s="3" t="s">
        <v>16</v>
      </c>
      <c r="G1250" s="3" t="s">
        <v>634</v>
      </c>
      <c r="H1250" s="3" t="s">
        <v>1875</v>
      </c>
    </row>
    <row r="1251" spans="1:8" ht="30" x14ac:dyDescent="0.2">
      <c r="A1251" s="3">
        <v>40859</v>
      </c>
      <c r="B1251" s="3" t="s">
        <v>17</v>
      </c>
      <c r="C1251" s="3">
        <v>1781</v>
      </c>
      <c r="D1251" s="3" t="s">
        <v>1876</v>
      </c>
      <c r="E1251" s="3">
        <v>9.4</v>
      </c>
      <c r="F1251" s="3" t="s">
        <v>16</v>
      </c>
      <c r="G1251" s="3" t="s">
        <v>719</v>
      </c>
      <c r="H1251" s="3" t="s">
        <v>1877</v>
      </c>
    </row>
    <row r="1252" spans="1:8" ht="30" x14ac:dyDescent="0.2">
      <c r="A1252" s="3">
        <v>40508</v>
      </c>
      <c r="B1252" s="3" t="s">
        <v>17</v>
      </c>
      <c r="C1252" s="3">
        <v>397</v>
      </c>
      <c r="D1252" s="3" t="s">
        <v>1878</v>
      </c>
      <c r="E1252" s="3">
        <v>9.4</v>
      </c>
      <c r="F1252" s="3" t="s">
        <v>16</v>
      </c>
      <c r="G1252" s="3" t="s">
        <v>45</v>
      </c>
      <c r="H1252" s="3" t="s">
        <v>1879</v>
      </c>
    </row>
    <row r="1253" spans="1:8" ht="60" x14ac:dyDescent="0.2">
      <c r="A1253" s="3">
        <v>39059</v>
      </c>
      <c r="B1253" s="3" t="s">
        <v>94</v>
      </c>
      <c r="C1253" s="3">
        <v>8235</v>
      </c>
      <c r="D1253" s="3" t="s">
        <v>95</v>
      </c>
      <c r="E1253" s="3">
        <v>9.4</v>
      </c>
      <c r="F1253" s="3" t="s">
        <v>16</v>
      </c>
      <c r="G1253" s="3" t="s">
        <v>863</v>
      </c>
      <c r="H1253" s="3" t="s">
        <v>1880</v>
      </c>
    </row>
    <row r="1254" spans="1:8" ht="45" x14ac:dyDescent="0.2">
      <c r="A1254" s="3">
        <v>39680</v>
      </c>
      <c r="B1254" s="3" t="s">
        <v>94</v>
      </c>
      <c r="C1254" s="3">
        <v>9241</v>
      </c>
      <c r="D1254" s="3" t="s">
        <v>95</v>
      </c>
      <c r="E1254" s="3">
        <v>9.4</v>
      </c>
      <c r="F1254" s="3" t="s">
        <v>16</v>
      </c>
      <c r="G1254" s="3" t="s">
        <v>297</v>
      </c>
      <c r="H1254" s="3" t="s">
        <v>1881</v>
      </c>
    </row>
    <row r="1255" spans="1:8" ht="45" x14ac:dyDescent="0.2">
      <c r="A1255" s="3">
        <v>41084</v>
      </c>
      <c r="B1255" s="3" t="s">
        <v>17</v>
      </c>
      <c r="C1255" s="3">
        <v>564</v>
      </c>
      <c r="D1255" s="3" t="s">
        <v>1882</v>
      </c>
      <c r="E1255" s="3">
        <v>9.4</v>
      </c>
      <c r="F1255" s="3" t="s">
        <v>16</v>
      </c>
      <c r="G1255" s="3" t="s">
        <v>826</v>
      </c>
      <c r="H1255" s="3" t="s">
        <v>1883</v>
      </c>
    </row>
    <row r="1256" spans="1:8" ht="30" x14ac:dyDescent="0.2">
      <c r="A1256" s="3">
        <v>40988</v>
      </c>
      <c r="B1256" s="3" t="s">
        <v>17</v>
      </c>
      <c r="C1256" s="3">
        <v>375</v>
      </c>
      <c r="D1256" s="3" t="s">
        <v>1884</v>
      </c>
      <c r="E1256" s="3">
        <v>9.4</v>
      </c>
      <c r="F1256" s="3" t="s">
        <v>16</v>
      </c>
      <c r="G1256" s="3" t="s">
        <v>64</v>
      </c>
      <c r="H1256" s="3" t="s">
        <v>1885</v>
      </c>
    </row>
    <row r="1257" spans="1:8" ht="30" x14ac:dyDescent="0.2">
      <c r="A1257" s="3">
        <v>40092</v>
      </c>
      <c r="B1257" s="3" t="s">
        <v>17</v>
      </c>
      <c r="C1257" s="3">
        <v>980</v>
      </c>
      <c r="D1257" s="3" t="s">
        <v>1886</v>
      </c>
      <c r="E1257" s="3">
        <v>9.4</v>
      </c>
      <c r="F1257" s="3" t="s">
        <v>16</v>
      </c>
      <c r="G1257" s="3" t="s">
        <v>69</v>
      </c>
      <c r="H1257" s="3" t="s">
        <v>1887</v>
      </c>
    </row>
    <row r="1258" spans="1:8" ht="45" x14ac:dyDescent="0.2">
      <c r="A1258" s="3">
        <v>39095</v>
      </c>
      <c r="B1258" s="3" t="s">
        <v>94</v>
      </c>
      <c r="C1258" s="3">
        <v>8297</v>
      </c>
      <c r="D1258" s="3" t="s">
        <v>95</v>
      </c>
      <c r="E1258" s="3">
        <v>9.4</v>
      </c>
      <c r="F1258" s="3" t="s">
        <v>16</v>
      </c>
      <c r="G1258" s="3" t="s">
        <v>156</v>
      </c>
      <c r="H1258" s="3" t="s">
        <v>1888</v>
      </c>
    </row>
    <row r="1259" spans="1:8" ht="75" x14ac:dyDescent="0.2">
      <c r="A1259" s="3">
        <v>40644</v>
      </c>
      <c r="B1259" s="3" t="s">
        <v>17</v>
      </c>
      <c r="C1259" s="3">
        <v>1753</v>
      </c>
      <c r="D1259" s="3" t="s">
        <v>1889</v>
      </c>
      <c r="E1259" s="3">
        <v>9.4</v>
      </c>
      <c r="F1259" s="3" t="s">
        <v>16</v>
      </c>
      <c r="G1259" s="3" t="s">
        <v>634</v>
      </c>
      <c r="H1259" s="3" t="s">
        <v>1890</v>
      </c>
    </row>
    <row r="1260" spans="1:8" ht="30" x14ac:dyDescent="0.2">
      <c r="A1260" s="3">
        <v>40458</v>
      </c>
      <c r="B1260" s="3" t="s">
        <v>17</v>
      </c>
      <c r="C1260" s="3">
        <v>326</v>
      </c>
      <c r="D1260" s="3" t="s">
        <v>1891</v>
      </c>
      <c r="E1260" s="3">
        <v>9.4</v>
      </c>
      <c r="F1260" s="3" t="s">
        <v>16</v>
      </c>
      <c r="G1260" s="3" t="s">
        <v>575</v>
      </c>
      <c r="H1260" s="3" t="s">
        <v>1892</v>
      </c>
    </row>
    <row r="1261" spans="1:8" ht="45" x14ac:dyDescent="0.2">
      <c r="A1261" s="3">
        <v>39054</v>
      </c>
      <c r="B1261" s="3" t="s">
        <v>94</v>
      </c>
      <c r="C1261" s="3">
        <v>8230</v>
      </c>
      <c r="D1261" s="3" t="s">
        <v>95</v>
      </c>
      <c r="E1261" s="3">
        <v>9.4</v>
      </c>
      <c r="F1261" s="3" t="s">
        <v>16</v>
      </c>
      <c r="G1261" s="3" t="s">
        <v>863</v>
      </c>
      <c r="H1261" s="3" t="s">
        <v>1893</v>
      </c>
    </row>
    <row r="1262" spans="1:8" ht="45" x14ac:dyDescent="0.2">
      <c r="A1262" s="3">
        <v>38934</v>
      </c>
      <c r="B1262" s="3" t="s">
        <v>94</v>
      </c>
      <c r="C1262" s="3">
        <v>8005</v>
      </c>
      <c r="D1262" s="3" t="s">
        <v>95</v>
      </c>
      <c r="E1262" s="3">
        <v>9.4</v>
      </c>
      <c r="F1262" s="3" t="s">
        <v>16</v>
      </c>
      <c r="G1262" s="3" t="s">
        <v>96</v>
      </c>
      <c r="H1262" s="3" t="s">
        <v>1894</v>
      </c>
    </row>
    <row r="1263" spans="1:8" ht="45" x14ac:dyDescent="0.2">
      <c r="A1263" s="3">
        <v>39015</v>
      </c>
      <c r="B1263" s="3" t="s">
        <v>94</v>
      </c>
      <c r="C1263" s="3">
        <v>8156</v>
      </c>
      <c r="D1263" s="3" t="s">
        <v>95</v>
      </c>
      <c r="E1263" s="3">
        <v>9.4</v>
      </c>
      <c r="F1263" s="3" t="s">
        <v>16</v>
      </c>
      <c r="G1263" s="3" t="s">
        <v>153</v>
      </c>
      <c r="H1263" s="3" t="s">
        <v>1895</v>
      </c>
    </row>
    <row r="1264" spans="1:8" ht="60" x14ac:dyDescent="0.2">
      <c r="A1264" s="3">
        <v>38935</v>
      </c>
      <c r="B1264" s="3" t="s">
        <v>94</v>
      </c>
      <c r="C1264" s="3">
        <v>8006</v>
      </c>
      <c r="D1264" s="3" t="s">
        <v>95</v>
      </c>
      <c r="E1264" s="3">
        <v>9.4</v>
      </c>
      <c r="F1264" s="3" t="s">
        <v>16</v>
      </c>
      <c r="G1264" s="3" t="s">
        <v>96</v>
      </c>
      <c r="H1264" s="3" t="s">
        <v>1896</v>
      </c>
    </row>
    <row r="1265" spans="1:8" ht="60" x14ac:dyDescent="0.2">
      <c r="A1265" s="3">
        <v>39001</v>
      </c>
      <c r="B1265" s="3" t="s">
        <v>94</v>
      </c>
      <c r="C1265" s="3">
        <v>8142</v>
      </c>
      <c r="D1265" s="3" t="s">
        <v>95</v>
      </c>
      <c r="E1265" s="3">
        <v>9.4</v>
      </c>
      <c r="F1265" s="3" t="s">
        <v>16</v>
      </c>
      <c r="G1265" s="3" t="s">
        <v>153</v>
      </c>
      <c r="H1265" s="3" t="s">
        <v>1897</v>
      </c>
    </row>
    <row r="1266" spans="1:8" ht="45" x14ac:dyDescent="0.2">
      <c r="A1266" s="3">
        <v>40777</v>
      </c>
      <c r="B1266" s="3" t="s">
        <v>17</v>
      </c>
      <c r="C1266" s="3">
        <v>1139</v>
      </c>
      <c r="D1266" s="3" t="s">
        <v>1898</v>
      </c>
      <c r="E1266" s="3">
        <v>9.4</v>
      </c>
      <c r="F1266" s="3" t="s">
        <v>16</v>
      </c>
      <c r="G1266" s="3" t="s">
        <v>692</v>
      </c>
      <c r="H1266" s="3" t="s">
        <v>1899</v>
      </c>
    </row>
    <row r="1267" spans="1:8" ht="45" x14ac:dyDescent="0.2">
      <c r="A1267" s="3">
        <v>39050</v>
      </c>
      <c r="B1267" s="3" t="s">
        <v>94</v>
      </c>
      <c r="C1267" s="3">
        <v>8222</v>
      </c>
      <c r="D1267" s="3" t="s">
        <v>95</v>
      </c>
      <c r="E1267" s="3">
        <v>9.4</v>
      </c>
      <c r="F1267" s="3" t="s">
        <v>16</v>
      </c>
      <c r="G1267" s="3" t="s">
        <v>863</v>
      </c>
      <c r="H1267" s="3" t="s">
        <v>1900</v>
      </c>
    </row>
    <row r="1268" spans="1:8" ht="60" x14ac:dyDescent="0.2">
      <c r="A1268" s="3">
        <v>40125</v>
      </c>
      <c r="B1268" s="3" t="s">
        <v>17</v>
      </c>
      <c r="C1268" s="3">
        <v>1691</v>
      </c>
      <c r="D1268" s="3" t="s">
        <v>1901</v>
      </c>
      <c r="E1268" s="3">
        <v>9.4</v>
      </c>
      <c r="F1268" s="3" t="s">
        <v>16</v>
      </c>
      <c r="G1268" s="3" t="s">
        <v>42</v>
      </c>
      <c r="H1268" s="3" t="s">
        <v>1902</v>
      </c>
    </row>
    <row r="1269" spans="1:8" ht="60" x14ac:dyDescent="0.2">
      <c r="A1269" s="3">
        <v>39048</v>
      </c>
      <c r="B1269" s="3" t="s">
        <v>94</v>
      </c>
      <c r="C1269" s="3">
        <v>8220</v>
      </c>
      <c r="D1269" s="3" t="s">
        <v>95</v>
      </c>
      <c r="E1269" s="3">
        <v>9.4</v>
      </c>
      <c r="F1269" s="3" t="s">
        <v>16</v>
      </c>
      <c r="G1269" s="3" t="s">
        <v>863</v>
      </c>
      <c r="H1269" s="3" t="s">
        <v>1903</v>
      </c>
    </row>
    <row r="1270" spans="1:8" ht="45" x14ac:dyDescent="0.2">
      <c r="A1270" s="3">
        <v>39417</v>
      </c>
      <c r="B1270" s="3" t="s">
        <v>94</v>
      </c>
      <c r="C1270" s="3">
        <v>9216</v>
      </c>
      <c r="D1270" s="3" t="s">
        <v>95</v>
      </c>
      <c r="E1270" s="3">
        <v>9.4</v>
      </c>
      <c r="F1270" s="3" t="s">
        <v>16</v>
      </c>
      <c r="G1270" s="3" t="s">
        <v>204</v>
      </c>
      <c r="H1270" s="3" t="s">
        <v>1904</v>
      </c>
    </row>
    <row r="1271" spans="1:8" ht="30" x14ac:dyDescent="0.2">
      <c r="A1271" s="3">
        <v>40658</v>
      </c>
      <c r="B1271" s="3" t="s">
        <v>17</v>
      </c>
      <c r="C1271" s="3">
        <v>1091</v>
      </c>
      <c r="D1271" s="3" t="s">
        <v>1905</v>
      </c>
      <c r="E1271" s="3">
        <v>9.4</v>
      </c>
      <c r="F1271" s="3" t="s">
        <v>16</v>
      </c>
      <c r="G1271" s="3" t="s">
        <v>634</v>
      </c>
      <c r="H1271" s="3" t="s">
        <v>1906</v>
      </c>
    </row>
    <row r="1272" spans="1:8" ht="60" x14ac:dyDescent="0.2">
      <c r="A1272" s="3">
        <v>39076</v>
      </c>
      <c r="B1272" s="3" t="s">
        <v>94</v>
      </c>
      <c r="C1272" s="3">
        <v>8275</v>
      </c>
      <c r="D1272" s="3" t="s">
        <v>95</v>
      </c>
      <c r="E1272" s="3">
        <v>9.4</v>
      </c>
      <c r="F1272" s="3" t="s">
        <v>16</v>
      </c>
      <c r="G1272" s="3" t="s">
        <v>863</v>
      </c>
      <c r="H1272" s="3" t="s">
        <v>1907</v>
      </c>
    </row>
    <row r="1273" spans="1:8" ht="60" x14ac:dyDescent="0.2">
      <c r="A1273" s="3">
        <v>39047</v>
      </c>
      <c r="B1273" s="3" t="s">
        <v>94</v>
      </c>
      <c r="C1273" s="3">
        <v>8219</v>
      </c>
      <c r="D1273" s="3" t="s">
        <v>95</v>
      </c>
      <c r="E1273" s="3">
        <v>9.4</v>
      </c>
      <c r="F1273" s="3" t="s">
        <v>16</v>
      </c>
      <c r="G1273" s="3" t="s">
        <v>153</v>
      </c>
      <c r="H1273" s="3" t="s">
        <v>1908</v>
      </c>
    </row>
    <row r="1274" spans="1:8" ht="45" x14ac:dyDescent="0.2">
      <c r="A1274" s="3">
        <v>39036</v>
      </c>
      <c r="B1274" s="3" t="s">
        <v>94</v>
      </c>
      <c r="C1274" s="3">
        <v>8207</v>
      </c>
      <c r="D1274" s="3" t="s">
        <v>95</v>
      </c>
      <c r="E1274" s="3">
        <v>9.4</v>
      </c>
      <c r="F1274" s="3" t="s">
        <v>16</v>
      </c>
      <c r="G1274" s="3" t="s">
        <v>153</v>
      </c>
      <c r="H1274" s="3" t="s">
        <v>1909</v>
      </c>
    </row>
    <row r="1275" spans="1:8" ht="45" x14ac:dyDescent="0.2">
      <c r="A1275" s="3">
        <v>38937</v>
      </c>
      <c r="B1275" s="3" t="s">
        <v>94</v>
      </c>
      <c r="C1275" s="3">
        <v>8021</v>
      </c>
      <c r="D1275" s="3" t="s">
        <v>95</v>
      </c>
      <c r="E1275" s="3">
        <v>9.4</v>
      </c>
      <c r="F1275" s="3" t="s">
        <v>16</v>
      </c>
      <c r="G1275" s="3" t="s">
        <v>96</v>
      </c>
      <c r="H1275" s="3" t="s">
        <v>1910</v>
      </c>
    </row>
    <row r="1276" spans="1:8" ht="30" x14ac:dyDescent="0.2">
      <c r="A1276" s="3">
        <v>39432</v>
      </c>
      <c r="B1276" s="3" t="s">
        <v>94</v>
      </c>
      <c r="C1276" s="3">
        <v>9284</v>
      </c>
      <c r="D1276" s="3" t="s">
        <v>95</v>
      </c>
      <c r="E1276" s="3">
        <v>9.4</v>
      </c>
      <c r="F1276" s="3" t="s">
        <v>16</v>
      </c>
      <c r="G1276" s="3" t="s">
        <v>204</v>
      </c>
      <c r="H1276" s="3" t="s">
        <v>1911</v>
      </c>
    </row>
    <row r="1277" spans="1:8" ht="45" x14ac:dyDescent="0.2">
      <c r="A1277" s="3">
        <v>38939</v>
      </c>
      <c r="B1277" s="3" t="s">
        <v>94</v>
      </c>
      <c r="C1277" s="3">
        <v>8027</v>
      </c>
      <c r="D1277" s="3" t="s">
        <v>95</v>
      </c>
      <c r="E1277" s="3">
        <v>9.4</v>
      </c>
      <c r="F1277" s="3" t="s">
        <v>16</v>
      </c>
      <c r="G1277" s="3" t="s">
        <v>96</v>
      </c>
      <c r="H1277" s="3" t="s">
        <v>1912</v>
      </c>
    </row>
    <row r="1278" spans="1:8" ht="60" x14ac:dyDescent="0.2">
      <c r="A1278" s="3">
        <v>39709</v>
      </c>
      <c r="B1278" s="3" t="s">
        <v>94</v>
      </c>
      <c r="C1278" s="3">
        <v>9312</v>
      </c>
      <c r="D1278" s="3" t="s">
        <v>95</v>
      </c>
      <c r="E1278" s="3">
        <v>9.4</v>
      </c>
      <c r="F1278" s="3" t="s">
        <v>16</v>
      </c>
      <c r="G1278" s="3" t="s">
        <v>305</v>
      </c>
      <c r="H1278" s="3" t="s">
        <v>1913</v>
      </c>
    </row>
    <row r="1279" spans="1:8" ht="45" x14ac:dyDescent="0.2">
      <c r="A1279" s="3">
        <v>38977</v>
      </c>
      <c r="B1279" s="3" t="s">
        <v>94</v>
      </c>
      <c r="C1279" s="3">
        <v>8085</v>
      </c>
      <c r="D1279" s="3" t="s">
        <v>95</v>
      </c>
      <c r="E1279" s="3">
        <v>9.4</v>
      </c>
      <c r="F1279" s="3" t="s">
        <v>16</v>
      </c>
      <c r="G1279" s="3" t="s">
        <v>92</v>
      </c>
      <c r="H1279" s="3" t="s">
        <v>1914</v>
      </c>
    </row>
    <row r="1280" spans="1:8" ht="45" x14ac:dyDescent="0.2">
      <c r="A1280" s="3">
        <v>39032</v>
      </c>
      <c r="B1280" s="3" t="s">
        <v>94</v>
      </c>
      <c r="C1280" s="3">
        <v>8203</v>
      </c>
      <c r="D1280" s="3" t="s">
        <v>95</v>
      </c>
      <c r="E1280" s="3">
        <v>9.4</v>
      </c>
      <c r="F1280" s="3" t="s">
        <v>16</v>
      </c>
      <c r="G1280" s="3" t="s">
        <v>153</v>
      </c>
      <c r="H1280" s="3" t="s">
        <v>1915</v>
      </c>
    </row>
    <row r="1281" spans="1:8" ht="45" x14ac:dyDescent="0.2">
      <c r="A1281" s="3">
        <v>39030</v>
      </c>
      <c r="B1281" s="3" t="s">
        <v>94</v>
      </c>
      <c r="C1281" s="3">
        <v>8198</v>
      </c>
      <c r="D1281" s="3" t="s">
        <v>95</v>
      </c>
      <c r="E1281" s="3">
        <v>9.4</v>
      </c>
      <c r="F1281" s="3" t="s">
        <v>16</v>
      </c>
      <c r="G1281" s="3" t="s">
        <v>153</v>
      </c>
      <c r="H1281" s="3" t="s">
        <v>1916</v>
      </c>
    </row>
    <row r="1282" spans="1:8" ht="60" x14ac:dyDescent="0.2">
      <c r="A1282" s="3">
        <v>38942</v>
      </c>
      <c r="B1282" s="3" t="s">
        <v>94</v>
      </c>
      <c r="C1282" s="3">
        <v>8039</v>
      </c>
      <c r="D1282" s="3" t="s">
        <v>95</v>
      </c>
      <c r="E1282" s="3">
        <v>9.4</v>
      </c>
      <c r="F1282" s="3" t="s">
        <v>16</v>
      </c>
      <c r="G1282" s="3" t="s">
        <v>96</v>
      </c>
      <c r="H1282" s="3" t="s">
        <v>1917</v>
      </c>
    </row>
    <row r="1283" spans="1:8" ht="45" x14ac:dyDescent="0.2">
      <c r="A1283" s="3">
        <v>38943</v>
      </c>
      <c r="B1283" s="3" t="s">
        <v>94</v>
      </c>
      <c r="C1283" s="3">
        <v>8048</v>
      </c>
      <c r="D1283" s="3" t="s">
        <v>95</v>
      </c>
      <c r="E1283" s="3">
        <v>9.4</v>
      </c>
      <c r="F1283" s="3" t="s">
        <v>16</v>
      </c>
      <c r="G1283" s="3" t="s">
        <v>96</v>
      </c>
      <c r="H1283" s="3" t="s">
        <v>1918</v>
      </c>
    </row>
    <row r="1284" spans="1:8" ht="45" x14ac:dyDescent="0.2">
      <c r="A1284" s="3">
        <v>39027</v>
      </c>
      <c r="B1284" s="3" t="s">
        <v>94</v>
      </c>
      <c r="C1284" s="3">
        <v>8173</v>
      </c>
      <c r="D1284" s="3" t="s">
        <v>95</v>
      </c>
      <c r="E1284" s="3">
        <v>9.4</v>
      </c>
      <c r="F1284" s="3" t="s">
        <v>16</v>
      </c>
      <c r="G1284" s="3" t="s">
        <v>153</v>
      </c>
      <c r="H1284" s="3" t="s">
        <v>1919</v>
      </c>
    </row>
    <row r="1285" spans="1:8" ht="45" x14ac:dyDescent="0.2">
      <c r="A1285" s="3">
        <v>40675</v>
      </c>
      <c r="B1285" s="3" t="s">
        <v>17</v>
      </c>
      <c r="C1285" s="3">
        <v>1162</v>
      </c>
      <c r="D1285" s="3" t="s">
        <v>1920</v>
      </c>
      <c r="E1285" s="3">
        <v>9.4</v>
      </c>
      <c r="F1285" s="3" t="s">
        <v>16</v>
      </c>
      <c r="G1285" s="3" t="s">
        <v>131</v>
      </c>
      <c r="H1285" s="3" t="s">
        <v>1921</v>
      </c>
    </row>
    <row r="1286" spans="1:8" ht="30" x14ac:dyDescent="0.2">
      <c r="A1286" s="3">
        <v>40349</v>
      </c>
      <c r="B1286" s="3" t="s">
        <v>17</v>
      </c>
      <c r="C1286" s="3">
        <v>1970</v>
      </c>
      <c r="D1286" s="3" t="s">
        <v>1922</v>
      </c>
      <c r="E1286" s="3">
        <v>9.4</v>
      </c>
      <c r="F1286" s="3" t="s">
        <v>16</v>
      </c>
      <c r="G1286" s="3" t="s">
        <v>51</v>
      </c>
      <c r="H1286" s="3" t="s">
        <v>1923</v>
      </c>
    </row>
    <row r="1287" spans="1:8" ht="30" x14ac:dyDescent="0.2">
      <c r="A1287" s="3">
        <v>40544</v>
      </c>
      <c r="B1287" s="3" t="s">
        <v>17</v>
      </c>
      <c r="C1287" s="3">
        <v>545</v>
      </c>
      <c r="D1287" s="3" t="s">
        <v>624</v>
      </c>
      <c r="E1287" s="3">
        <v>9.4</v>
      </c>
      <c r="F1287" s="3" t="s">
        <v>16</v>
      </c>
      <c r="G1287" s="3" t="s">
        <v>616</v>
      </c>
      <c r="H1287" s="3" t="s">
        <v>1924</v>
      </c>
    </row>
    <row r="1288" spans="1:8" ht="60" x14ac:dyDescent="0.2">
      <c r="A1288" s="3">
        <v>39958</v>
      </c>
      <c r="B1288" s="3" t="s">
        <v>14</v>
      </c>
      <c r="C1288" s="3">
        <v>8</v>
      </c>
      <c r="D1288" s="3" t="s">
        <v>34</v>
      </c>
      <c r="E1288" s="3">
        <v>9.4</v>
      </c>
      <c r="F1288" s="3" t="s">
        <v>16</v>
      </c>
      <c r="G1288" s="3" t="s">
        <v>85</v>
      </c>
      <c r="H1288" s="3" t="s">
        <v>1925</v>
      </c>
    </row>
    <row r="1289" spans="1:8" ht="45" x14ac:dyDescent="0.2">
      <c r="A1289" s="3">
        <v>39023</v>
      </c>
      <c r="B1289" s="3" t="s">
        <v>94</v>
      </c>
      <c r="C1289" s="3">
        <v>8169</v>
      </c>
      <c r="D1289" s="3" t="s">
        <v>95</v>
      </c>
      <c r="E1289" s="3">
        <v>9.4</v>
      </c>
      <c r="F1289" s="3" t="s">
        <v>16</v>
      </c>
      <c r="G1289" s="3" t="s">
        <v>153</v>
      </c>
      <c r="H1289" s="3" t="s">
        <v>1926</v>
      </c>
    </row>
    <row r="1290" spans="1:8" ht="45" x14ac:dyDescent="0.2">
      <c r="A1290" s="3">
        <v>38945</v>
      </c>
      <c r="B1290" s="3" t="s">
        <v>94</v>
      </c>
      <c r="C1290" s="3">
        <v>8050</v>
      </c>
      <c r="D1290" s="3" t="s">
        <v>95</v>
      </c>
      <c r="E1290" s="3">
        <v>9.4</v>
      </c>
      <c r="F1290" s="3" t="s">
        <v>16</v>
      </c>
      <c r="G1290" s="3" t="s">
        <v>96</v>
      </c>
      <c r="H1290" s="3" t="s">
        <v>1927</v>
      </c>
    </row>
    <row r="1291" spans="1:8" ht="45" x14ac:dyDescent="0.2">
      <c r="A1291" s="3">
        <v>38946</v>
      </c>
      <c r="B1291" s="3" t="s">
        <v>94</v>
      </c>
      <c r="C1291" s="3">
        <v>8053</v>
      </c>
      <c r="D1291" s="3" t="s">
        <v>95</v>
      </c>
      <c r="E1291" s="3">
        <v>9.4</v>
      </c>
      <c r="F1291" s="3" t="s">
        <v>16</v>
      </c>
      <c r="G1291" s="3" t="s">
        <v>96</v>
      </c>
      <c r="H1291" s="3" t="s">
        <v>1928</v>
      </c>
    </row>
    <row r="1292" spans="1:8" ht="45" x14ac:dyDescent="0.2">
      <c r="A1292" s="3">
        <v>40965</v>
      </c>
      <c r="B1292" s="3" t="s">
        <v>17</v>
      </c>
      <c r="C1292" s="3">
        <v>341</v>
      </c>
      <c r="D1292" s="3" t="s">
        <v>1929</v>
      </c>
      <c r="E1292" s="3">
        <v>9.4</v>
      </c>
      <c r="F1292" s="3" t="s">
        <v>16</v>
      </c>
      <c r="G1292" s="3" t="s">
        <v>114</v>
      </c>
      <c r="H1292" s="3" t="s">
        <v>1930</v>
      </c>
    </row>
    <row r="1293" spans="1:8" ht="30" x14ac:dyDescent="0.2">
      <c r="A1293" s="3">
        <v>40344</v>
      </c>
      <c r="B1293" s="3" t="s">
        <v>17</v>
      </c>
      <c r="C1293" s="3">
        <v>253</v>
      </c>
      <c r="D1293" s="3" t="s">
        <v>1931</v>
      </c>
      <c r="E1293" s="3">
        <v>9.4</v>
      </c>
      <c r="F1293" s="3" t="s">
        <v>16</v>
      </c>
      <c r="G1293" s="3" t="s">
        <v>538</v>
      </c>
      <c r="H1293" s="3" t="s">
        <v>1932</v>
      </c>
    </row>
    <row r="1294" spans="1:8" ht="45" x14ac:dyDescent="0.2">
      <c r="A1294" s="3">
        <v>40188</v>
      </c>
      <c r="B1294" s="3" t="s">
        <v>17</v>
      </c>
      <c r="C1294" s="3">
        <v>202</v>
      </c>
      <c r="D1294" s="3" t="s">
        <v>1933</v>
      </c>
      <c r="E1294" s="3">
        <v>9.4</v>
      </c>
      <c r="F1294" s="3" t="s">
        <v>16</v>
      </c>
      <c r="G1294" s="3" t="s">
        <v>39</v>
      </c>
      <c r="H1294" s="3" t="s">
        <v>1934</v>
      </c>
    </row>
    <row r="1295" spans="1:8" ht="30" x14ac:dyDescent="0.2">
      <c r="A1295" s="3">
        <v>41034</v>
      </c>
      <c r="B1295" s="3" t="s">
        <v>17</v>
      </c>
      <c r="C1295" s="3">
        <v>946</v>
      </c>
      <c r="D1295" s="3" t="s">
        <v>1933</v>
      </c>
      <c r="E1295" s="3">
        <v>9.4</v>
      </c>
      <c r="F1295" s="3" t="s">
        <v>16</v>
      </c>
      <c r="G1295" s="3" t="s">
        <v>36</v>
      </c>
      <c r="H1295" s="3" t="s">
        <v>1935</v>
      </c>
    </row>
    <row r="1296" spans="1:8" ht="45" x14ac:dyDescent="0.2">
      <c r="A1296" s="3">
        <v>39018</v>
      </c>
      <c r="B1296" s="3" t="s">
        <v>94</v>
      </c>
      <c r="C1296" s="3">
        <v>8162</v>
      </c>
      <c r="D1296" s="3" t="s">
        <v>95</v>
      </c>
      <c r="E1296" s="3">
        <v>9.4</v>
      </c>
      <c r="F1296" s="3" t="s">
        <v>16</v>
      </c>
      <c r="G1296" s="3" t="s">
        <v>153</v>
      </c>
      <c r="H1296" s="3" t="s">
        <v>1936</v>
      </c>
    </row>
    <row r="1297" spans="1:8" ht="60" x14ac:dyDescent="0.2">
      <c r="A1297" s="3">
        <v>39684</v>
      </c>
      <c r="B1297" s="3" t="s">
        <v>94</v>
      </c>
      <c r="C1297" s="3">
        <v>9247</v>
      </c>
      <c r="D1297" s="3" t="s">
        <v>95</v>
      </c>
      <c r="E1297" s="3">
        <v>9.4</v>
      </c>
      <c r="F1297" s="3" t="s">
        <v>16</v>
      </c>
      <c r="G1297" s="3" t="s">
        <v>305</v>
      </c>
      <c r="H1297" s="3" t="s">
        <v>1937</v>
      </c>
    </row>
    <row r="1298" spans="1:8" ht="60" x14ac:dyDescent="0.2">
      <c r="A1298" s="3">
        <v>39016</v>
      </c>
      <c r="B1298" s="3" t="s">
        <v>94</v>
      </c>
      <c r="C1298" s="3">
        <v>8157</v>
      </c>
      <c r="D1298" s="3" t="s">
        <v>95</v>
      </c>
      <c r="E1298" s="3">
        <v>9.4</v>
      </c>
      <c r="F1298" s="3" t="s">
        <v>16</v>
      </c>
      <c r="G1298" s="3" t="s">
        <v>153</v>
      </c>
      <c r="H1298" s="3" t="s">
        <v>1938</v>
      </c>
    </row>
    <row r="1299" spans="1:8" ht="45" x14ac:dyDescent="0.2">
      <c r="A1299" s="3">
        <v>40547</v>
      </c>
      <c r="B1299" s="3" t="s">
        <v>17</v>
      </c>
      <c r="C1299" s="3">
        <v>2439</v>
      </c>
      <c r="D1299" s="3" t="s">
        <v>1939</v>
      </c>
      <c r="E1299" s="3">
        <v>9.4</v>
      </c>
      <c r="F1299" s="3" t="s">
        <v>16</v>
      </c>
      <c r="G1299" s="3" t="s">
        <v>616</v>
      </c>
      <c r="H1299" s="3" t="s">
        <v>1940</v>
      </c>
    </row>
    <row r="1300" spans="1:8" ht="60" x14ac:dyDescent="0.2">
      <c r="A1300" s="3">
        <v>39813</v>
      </c>
      <c r="B1300" s="3" t="s">
        <v>94</v>
      </c>
      <c r="C1300" s="3">
        <v>9600</v>
      </c>
      <c r="D1300" s="3" t="s">
        <v>95</v>
      </c>
      <c r="E1300" s="3">
        <v>9.4</v>
      </c>
      <c r="F1300" s="3" t="s">
        <v>16</v>
      </c>
      <c r="G1300" s="3" t="s">
        <v>357</v>
      </c>
      <c r="H1300" s="3" t="s">
        <v>1941</v>
      </c>
    </row>
    <row r="1301" spans="1:8" ht="30" x14ac:dyDescent="0.2">
      <c r="A1301" s="3">
        <v>41004</v>
      </c>
      <c r="B1301" s="3" t="s">
        <v>17</v>
      </c>
      <c r="C1301" s="3">
        <v>2002</v>
      </c>
      <c r="D1301" s="3" t="s">
        <v>1942</v>
      </c>
      <c r="E1301" s="3">
        <v>9.4</v>
      </c>
      <c r="F1301" s="3" t="s">
        <v>16</v>
      </c>
      <c r="G1301" s="3" t="s">
        <v>36</v>
      </c>
      <c r="H1301" s="3" t="s">
        <v>1943</v>
      </c>
    </row>
    <row r="1302" spans="1:8" ht="45" x14ac:dyDescent="0.2">
      <c r="A1302" s="3">
        <v>39101</v>
      </c>
      <c r="B1302" s="3" t="s">
        <v>94</v>
      </c>
      <c r="C1302" s="3">
        <v>8309</v>
      </c>
      <c r="D1302" s="3" t="s">
        <v>95</v>
      </c>
      <c r="E1302" s="3">
        <v>9.4</v>
      </c>
      <c r="F1302" s="3" t="s">
        <v>16</v>
      </c>
      <c r="G1302" s="3" t="s">
        <v>156</v>
      </c>
      <c r="H1302" s="3" t="s">
        <v>1944</v>
      </c>
    </row>
    <row r="1303" spans="1:8" ht="30" x14ac:dyDescent="0.2">
      <c r="A1303" s="3">
        <v>39824</v>
      </c>
      <c r="B1303" s="3" t="s">
        <v>372</v>
      </c>
      <c r="C1303" s="3">
        <v>20</v>
      </c>
      <c r="D1303" s="3" t="s">
        <v>373</v>
      </c>
      <c r="E1303" s="3">
        <v>9.4</v>
      </c>
      <c r="F1303" s="3" t="s">
        <v>16</v>
      </c>
      <c r="G1303" s="3" t="s">
        <v>357</v>
      </c>
      <c r="H1303" s="3" t="s">
        <v>1945</v>
      </c>
    </row>
    <row r="1304" spans="1:8" ht="45" x14ac:dyDescent="0.2">
      <c r="A1304" s="3">
        <v>39825</v>
      </c>
      <c r="B1304" s="3" t="s">
        <v>372</v>
      </c>
      <c r="C1304" s="3">
        <v>45</v>
      </c>
      <c r="D1304" s="3" t="s">
        <v>373</v>
      </c>
      <c r="E1304" s="3">
        <v>9.4</v>
      </c>
      <c r="F1304" s="3" t="s">
        <v>16</v>
      </c>
      <c r="G1304" s="3" t="s">
        <v>357</v>
      </c>
      <c r="H1304" s="3" t="s">
        <v>1946</v>
      </c>
    </row>
    <row r="1305" spans="1:8" ht="45" x14ac:dyDescent="0.2">
      <c r="A1305" s="3">
        <v>39829</v>
      </c>
      <c r="B1305" s="3" t="s">
        <v>372</v>
      </c>
      <c r="C1305" s="3">
        <v>53</v>
      </c>
      <c r="D1305" s="3" t="s">
        <v>373</v>
      </c>
      <c r="E1305" s="3">
        <v>9.4</v>
      </c>
      <c r="F1305" s="3" t="s">
        <v>16</v>
      </c>
      <c r="G1305" s="3" t="s">
        <v>374</v>
      </c>
      <c r="H1305" s="3" t="s">
        <v>1947</v>
      </c>
    </row>
    <row r="1306" spans="1:8" ht="30" x14ac:dyDescent="0.2">
      <c r="A1306" s="3">
        <v>40332</v>
      </c>
      <c r="B1306" s="3" t="s">
        <v>17</v>
      </c>
      <c r="C1306" s="3">
        <v>1995</v>
      </c>
      <c r="D1306" s="3" t="s">
        <v>1948</v>
      </c>
      <c r="E1306" s="3">
        <v>9.4</v>
      </c>
      <c r="F1306" s="3" t="s">
        <v>16</v>
      </c>
      <c r="G1306" s="3" t="s">
        <v>538</v>
      </c>
      <c r="H1306" s="3" t="s">
        <v>1949</v>
      </c>
    </row>
    <row r="1307" spans="1:8" ht="45" x14ac:dyDescent="0.2">
      <c r="A1307" s="3">
        <v>38950</v>
      </c>
      <c r="B1307" s="3" t="s">
        <v>94</v>
      </c>
      <c r="C1307" s="3">
        <v>8057</v>
      </c>
      <c r="D1307" s="3" t="s">
        <v>95</v>
      </c>
      <c r="E1307" s="3">
        <v>9.4</v>
      </c>
      <c r="F1307" s="3" t="s">
        <v>16</v>
      </c>
      <c r="G1307" s="3" t="s">
        <v>96</v>
      </c>
      <c r="H1307" s="3" t="s">
        <v>1950</v>
      </c>
    </row>
    <row r="1308" spans="1:8" ht="45" x14ac:dyDescent="0.2">
      <c r="A1308" s="3">
        <v>39012</v>
      </c>
      <c r="B1308" s="3" t="s">
        <v>94</v>
      </c>
      <c r="C1308" s="3">
        <v>8153</v>
      </c>
      <c r="D1308" s="3" t="s">
        <v>95</v>
      </c>
      <c r="E1308" s="3">
        <v>9.4</v>
      </c>
      <c r="F1308" s="3" t="s">
        <v>16</v>
      </c>
      <c r="G1308" s="3" t="s">
        <v>153</v>
      </c>
      <c r="H1308" s="3" t="s">
        <v>1951</v>
      </c>
    </row>
    <row r="1309" spans="1:8" ht="45" x14ac:dyDescent="0.2">
      <c r="A1309" s="3">
        <v>39009</v>
      </c>
      <c r="B1309" s="3" t="s">
        <v>94</v>
      </c>
      <c r="C1309" s="3">
        <v>8150</v>
      </c>
      <c r="D1309" s="3" t="s">
        <v>95</v>
      </c>
      <c r="E1309" s="3">
        <v>9.4</v>
      </c>
      <c r="F1309" s="3" t="s">
        <v>16</v>
      </c>
      <c r="G1309" s="3" t="s">
        <v>153</v>
      </c>
      <c r="H1309" s="3" t="s">
        <v>1952</v>
      </c>
    </row>
    <row r="1310" spans="1:8" ht="30" x14ac:dyDescent="0.2">
      <c r="A1310" s="3">
        <v>40291</v>
      </c>
      <c r="B1310" s="3" t="s">
        <v>17</v>
      </c>
      <c r="C1310" s="3">
        <v>174</v>
      </c>
      <c r="D1310" s="3" t="s">
        <v>1953</v>
      </c>
      <c r="E1310" s="3">
        <v>9.4</v>
      </c>
      <c r="F1310" s="3" t="s">
        <v>16</v>
      </c>
      <c r="G1310" s="3" t="s">
        <v>56</v>
      </c>
      <c r="H1310" s="3" t="s">
        <v>1954</v>
      </c>
    </row>
    <row r="1311" spans="1:8" ht="45" x14ac:dyDescent="0.2">
      <c r="A1311" s="3">
        <v>39087</v>
      </c>
      <c r="B1311" s="3" t="s">
        <v>94</v>
      </c>
      <c r="C1311" s="3">
        <v>8287</v>
      </c>
      <c r="D1311" s="3" t="s">
        <v>95</v>
      </c>
      <c r="E1311" s="3">
        <v>9.4</v>
      </c>
      <c r="F1311" s="3" t="s">
        <v>16</v>
      </c>
      <c r="G1311" s="3" t="s">
        <v>156</v>
      </c>
      <c r="H1311" s="3" t="s">
        <v>1955</v>
      </c>
    </row>
    <row r="1312" spans="1:8" ht="30" x14ac:dyDescent="0.2">
      <c r="A1312" s="3">
        <v>40721</v>
      </c>
      <c r="B1312" s="3" t="s">
        <v>17</v>
      </c>
      <c r="C1312" s="3">
        <v>1382</v>
      </c>
      <c r="D1312" s="3" t="s">
        <v>1956</v>
      </c>
      <c r="E1312" s="3">
        <v>9.4</v>
      </c>
      <c r="F1312" s="3" t="s">
        <v>16</v>
      </c>
      <c r="G1312" s="3" t="s">
        <v>117</v>
      </c>
      <c r="H1312" s="3" t="s">
        <v>1957</v>
      </c>
    </row>
    <row r="1313" spans="1:8" ht="45" x14ac:dyDescent="0.2">
      <c r="A1313" s="3">
        <v>38953</v>
      </c>
      <c r="B1313" s="3" t="s">
        <v>94</v>
      </c>
      <c r="C1313" s="3">
        <v>8060</v>
      </c>
      <c r="D1313" s="3" t="s">
        <v>95</v>
      </c>
      <c r="E1313" s="3">
        <v>9.4</v>
      </c>
      <c r="F1313" s="3" t="s">
        <v>16</v>
      </c>
      <c r="G1313" s="3" t="s">
        <v>96</v>
      </c>
      <c r="H1313" s="3" t="s">
        <v>1958</v>
      </c>
    </row>
    <row r="1314" spans="1:8" ht="60" x14ac:dyDescent="0.2">
      <c r="A1314" s="3">
        <v>39507</v>
      </c>
      <c r="B1314" s="3" t="s">
        <v>94</v>
      </c>
      <c r="C1314" s="3">
        <v>8443</v>
      </c>
      <c r="D1314" s="3" t="s">
        <v>95</v>
      </c>
      <c r="E1314" s="3">
        <v>9.4</v>
      </c>
      <c r="F1314" s="3" t="s">
        <v>16</v>
      </c>
      <c r="G1314" s="3" t="s">
        <v>243</v>
      </c>
      <c r="H1314" s="3" t="s">
        <v>1959</v>
      </c>
    </row>
    <row r="1315" spans="1:8" ht="60" x14ac:dyDescent="0.2">
      <c r="A1315" s="3">
        <v>39508</v>
      </c>
      <c r="B1315" s="3" t="s">
        <v>94</v>
      </c>
      <c r="C1315" s="3">
        <v>8454</v>
      </c>
      <c r="D1315" s="3" t="s">
        <v>95</v>
      </c>
      <c r="E1315" s="3">
        <v>9.4</v>
      </c>
      <c r="F1315" s="3" t="s">
        <v>16</v>
      </c>
      <c r="G1315" s="3" t="s">
        <v>243</v>
      </c>
      <c r="H1315" s="3" t="s">
        <v>1960</v>
      </c>
    </row>
    <row r="1316" spans="1:8" ht="45" x14ac:dyDescent="0.2">
      <c r="A1316" s="3">
        <v>39510</v>
      </c>
      <c r="B1316" s="3" t="s">
        <v>94</v>
      </c>
      <c r="C1316" s="3">
        <v>8458</v>
      </c>
      <c r="D1316" s="3" t="s">
        <v>95</v>
      </c>
      <c r="E1316" s="3">
        <v>9.4</v>
      </c>
      <c r="F1316" s="3" t="s">
        <v>16</v>
      </c>
      <c r="G1316" s="3" t="s">
        <v>243</v>
      </c>
      <c r="H1316" s="3" t="s">
        <v>1961</v>
      </c>
    </row>
    <row r="1317" spans="1:8" ht="60" x14ac:dyDescent="0.2">
      <c r="A1317" s="3">
        <v>39512</v>
      </c>
      <c r="B1317" s="3" t="s">
        <v>94</v>
      </c>
      <c r="C1317" s="3">
        <v>8460</v>
      </c>
      <c r="D1317" s="3" t="s">
        <v>95</v>
      </c>
      <c r="E1317" s="3">
        <v>9.4</v>
      </c>
      <c r="F1317" s="3" t="s">
        <v>16</v>
      </c>
      <c r="G1317" s="3" t="s">
        <v>243</v>
      </c>
      <c r="H1317" s="3" t="s">
        <v>1962</v>
      </c>
    </row>
    <row r="1318" spans="1:8" ht="60" x14ac:dyDescent="0.2">
      <c r="A1318" s="3">
        <v>39671</v>
      </c>
      <c r="B1318" s="3" t="s">
        <v>94</v>
      </c>
      <c r="C1318" s="3">
        <v>9229</v>
      </c>
      <c r="D1318" s="3" t="s">
        <v>95</v>
      </c>
      <c r="E1318" s="3">
        <v>9.4</v>
      </c>
      <c r="F1318" s="3" t="s">
        <v>16</v>
      </c>
      <c r="G1318" s="3" t="s">
        <v>297</v>
      </c>
      <c r="H1318" s="3" t="s">
        <v>1963</v>
      </c>
    </row>
    <row r="1319" spans="1:8" ht="75" x14ac:dyDescent="0.2">
      <c r="A1319" s="3">
        <v>39515</v>
      </c>
      <c r="B1319" s="3" t="s">
        <v>94</v>
      </c>
      <c r="C1319" s="3">
        <v>8465</v>
      </c>
      <c r="D1319" s="3" t="s">
        <v>95</v>
      </c>
      <c r="E1319" s="3">
        <v>9.4</v>
      </c>
      <c r="F1319" s="3" t="s">
        <v>16</v>
      </c>
      <c r="G1319" s="3" t="s">
        <v>255</v>
      </c>
      <c r="H1319" s="3" t="s">
        <v>1964</v>
      </c>
    </row>
    <row r="1320" spans="1:8" ht="45" x14ac:dyDescent="0.2">
      <c r="A1320" s="3">
        <v>38955</v>
      </c>
      <c r="B1320" s="3" t="s">
        <v>94</v>
      </c>
      <c r="C1320" s="3">
        <v>8062</v>
      </c>
      <c r="D1320" s="3" t="s">
        <v>95</v>
      </c>
      <c r="E1320" s="3">
        <v>9.4</v>
      </c>
      <c r="F1320" s="3" t="s">
        <v>16</v>
      </c>
      <c r="G1320" s="3" t="s">
        <v>96</v>
      </c>
      <c r="H1320" s="3" t="s">
        <v>1965</v>
      </c>
    </row>
    <row r="1321" spans="1:8" ht="45" x14ac:dyDescent="0.2">
      <c r="A1321" s="3">
        <v>38956</v>
      </c>
      <c r="B1321" s="3" t="s">
        <v>94</v>
      </c>
      <c r="C1321" s="3">
        <v>8063</v>
      </c>
      <c r="D1321" s="3" t="s">
        <v>95</v>
      </c>
      <c r="E1321" s="3">
        <v>9.4</v>
      </c>
      <c r="F1321" s="3" t="s">
        <v>16</v>
      </c>
      <c r="G1321" s="3" t="s">
        <v>96</v>
      </c>
      <c r="H1321" s="3" t="s">
        <v>1966</v>
      </c>
    </row>
    <row r="1322" spans="1:8" ht="60" x14ac:dyDescent="0.2">
      <c r="A1322" s="3">
        <v>39522</v>
      </c>
      <c r="B1322" s="3" t="s">
        <v>94</v>
      </c>
      <c r="C1322" s="3">
        <v>8499</v>
      </c>
      <c r="D1322" s="3" t="s">
        <v>95</v>
      </c>
      <c r="E1322" s="3">
        <v>9.4</v>
      </c>
      <c r="F1322" s="3" t="s">
        <v>16</v>
      </c>
      <c r="G1322" s="3" t="s">
        <v>255</v>
      </c>
      <c r="H1322" s="3" t="s">
        <v>1967</v>
      </c>
    </row>
    <row r="1323" spans="1:8" ht="45" x14ac:dyDescent="0.2">
      <c r="A1323" s="3">
        <v>39007</v>
      </c>
      <c r="B1323" s="3" t="s">
        <v>94</v>
      </c>
      <c r="C1323" s="3">
        <v>8148</v>
      </c>
      <c r="D1323" s="3" t="s">
        <v>95</v>
      </c>
      <c r="E1323" s="3">
        <v>9.4</v>
      </c>
      <c r="F1323" s="3" t="s">
        <v>16</v>
      </c>
      <c r="G1323" s="3" t="s">
        <v>153</v>
      </c>
      <c r="H1323" s="3" t="s">
        <v>1968</v>
      </c>
    </row>
    <row r="1324" spans="1:8" ht="60" x14ac:dyDescent="0.2">
      <c r="A1324" s="3">
        <v>41055</v>
      </c>
      <c r="B1324" s="3" t="s">
        <v>17</v>
      </c>
      <c r="C1324" s="3">
        <v>479</v>
      </c>
      <c r="D1324" s="3" t="s">
        <v>1969</v>
      </c>
      <c r="E1324" s="3">
        <v>9.4</v>
      </c>
      <c r="F1324" s="3" t="s">
        <v>16</v>
      </c>
      <c r="G1324" s="3" t="s">
        <v>798</v>
      </c>
      <c r="H1324" s="3" t="s">
        <v>1970</v>
      </c>
    </row>
    <row r="1325" spans="1:8" ht="45" x14ac:dyDescent="0.2">
      <c r="A1325" s="3">
        <v>38957</v>
      </c>
      <c r="B1325" s="3" t="s">
        <v>94</v>
      </c>
      <c r="C1325" s="3">
        <v>8064</v>
      </c>
      <c r="D1325" s="3" t="s">
        <v>95</v>
      </c>
      <c r="E1325" s="3">
        <v>9.4</v>
      </c>
      <c r="F1325" s="3" t="s">
        <v>16</v>
      </c>
      <c r="G1325" s="3" t="s">
        <v>96</v>
      </c>
      <c r="H1325" s="3" t="s">
        <v>1971</v>
      </c>
    </row>
    <row r="1326" spans="1:8" ht="60" x14ac:dyDescent="0.2">
      <c r="A1326" s="3">
        <v>39529</v>
      </c>
      <c r="B1326" s="3" t="s">
        <v>94</v>
      </c>
      <c r="C1326" s="3">
        <v>8513</v>
      </c>
      <c r="D1326" s="3" t="s">
        <v>95</v>
      </c>
      <c r="E1326" s="3">
        <v>9.4</v>
      </c>
      <c r="F1326" s="3" t="s">
        <v>16</v>
      </c>
      <c r="G1326" s="3" t="s">
        <v>255</v>
      </c>
      <c r="H1326" s="3" t="s">
        <v>1972</v>
      </c>
    </row>
    <row r="1327" spans="1:8" ht="60" x14ac:dyDescent="0.2">
      <c r="A1327" s="3">
        <v>39531</v>
      </c>
      <c r="B1327" s="3" t="s">
        <v>94</v>
      </c>
      <c r="C1327" s="3">
        <v>8520</v>
      </c>
      <c r="D1327" s="3" t="s">
        <v>95</v>
      </c>
      <c r="E1327" s="3">
        <v>9.4</v>
      </c>
      <c r="F1327" s="3" t="s">
        <v>16</v>
      </c>
      <c r="G1327" s="3" t="s">
        <v>255</v>
      </c>
      <c r="H1327" s="3" t="s">
        <v>1973</v>
      </c>
    </row>
    <row r="1328" spans="1:8" ht="60" x14ac:dyDescent="0.2">
      <c r="A1328" s="3">
        <v>39533</v>
      </c>
      <c r="B1328" s="3" t="s">
        <v>94</v>
      </c>
      <c r="C1328" s="3">
        <v>8529</v>
      </c>
      <c r="D1328" s="3" t="s">
        <v>95</v>
      </c>
      <c r="E1328" s="3">
        <v>9.4</v>
      </c>
      <c r="F1328" s="3" t="s">
        <v>16</v>
      </c>
      <c r="G1328" s="3" t="s">
        <v>255</v>
      </c>
      <c r="H1328" s="3" t="s">
        <v>1974</v>
      </c>
    </row>
    <row r="1329" spans="1:8" ht="30" x14ac:dyDescent="0.2">
      <c r="A1329" s="3">
        <v>40264</v>
      </c>
      <c r="B1329" s="3" t="s">
        <v>17</v>
      </c>
      <c r="C1329" s="3">
        <v>220</v>
      </c>
      <c r="D1329" s="3" t="s">
        <v>1975</v>
      </c>
      <c r="E1329" s="3">
        <v>9.4</v>
      </c>
      <c r="F1329" s="3" t="s">
        <v>16</v>
      </c>
      <c r="G1329" s="3" t="s">
        <v>56</v>
      </c>
      <c r="H1329" s="3" t="s">
        <v>1976</v>
      </c>
    </row>
    <row r="1330" spans="1:8" ht="60" x14ac:dyDescent="0.2">
      <c r="A1330" s="3">
        <v>39537</v>
      </c>
      <c r="B1330" s="3" t="s">
        <v>94</v>
      </c>
      <c r="C1330" s="3">
        <v>8534</v>
      </c>
      <c r="D1330" s="3" t="s">
        <v>95</v>
      </c>
      <c r="E1330" s="3">
        <v>9.4</v>
      </c>
      <c r="F1330" s="3" t="s">
        <v>16</v>
      </c>
      <c r="G1330" s="3" t="s">
        <v>255</v>
      </c>
      <c r="H1330" s="3" t="s">
        <v>1977</v>
      </c>
    </row>
    <row r="1331" spans="1:8" ht="45" x14ac:dyDescent="0.2">
      <c r="A1331" s="3">
        <v>38958</v>
      </c>
      <c r="B1331" s="3" t="s">
        <v>94</v>
      </c>
      <c r="C1331" s="3">
        <v>8065</v>
      </c>
      <c r="D1331" s="3" t="s">
        <v>95</v>
      </c>
      <c r="E1331" s="3">
        <v>9.4</v>
      </c>
      <c r="F1331" s="3" t="s">
        <v>16</v>
      </c>
      <c r="G1331" s="3" t="s">
        <v>96</v>
      </c>
      <c r="H1331" s="3" t="s">
        <v>1978</v>
      </c>
    </row>
    <row r="1332" spans="1:8" ht="60" x14ac:dyDescent="0.2">
      <c r="A1332" s="3">
        <v>39957</v>
      </c>
      <c r="B1332" s="3" t="s">
        <v>14</v>
      </c>
      <c r="C1332" s="3">
        <v>7</v>
      </c>
      <c r="D1332" s="3" t="s">
        <v>34</v>
      </c>
      <c r="E1332" s="3">
        <v>9.4</v>
      </c>
      <c r="F1332" s="3" t="s">
        <v>16</v>
      </c>
      <c r="G1332" s="3" t="s">
        <v>85</v>
      </c>
      <c r="H1332" s="3" t="s">
        <v>1979</v>
      </c>
    </row>
    <row r="1333" spans="1:8" ht="60" x14ac:dyDescent="0.2">
      <c r="A1333" s="3">
        <v>39541</v>
      </c>
      <c r="B1333" s="3" t="s">
        <v>94</v>
      </c>
      <c r="C1333" s="3">
        <v>8542</v>
      </c>
      <c r="D1333" s="3" t="s">
        <v>95</v>
      </c>
      <c r="E1333" s="3">
        <v>9.4</v>
      </c>
      <c r="F1333" s="3" t="s">
        <v>16</v>
      </c>
      <c r="G1333" s="3" t="s">
        <v>255</v>
      </c>
      <c r="H1333" s="3" t="s">
        <v>1980</v>
      </c>
    </row>
    <row r="1334" spans="1:8" ht="30" x14ac:dyDescent="0.2">
      <c r="A1334" s="3">
        <v>40482</v>
      </c>
      <c r="B1334" s="3" t="s">
        <v>17</v>
      </c>
      <c r="C1334" s="3">
        <v>1680</v>
      </c>
      <c r="D1334" s="3" t="s">
        <v>1981</v>
      </c>
      <c r="E1334" s="3">
        <v>9.4</v>
      </c>
      <c r="F1334" s="3" t="s">
        <v>16</v>
      </c>
      <c r="G1334" s="3" t="s">
        <v>48</v>
      </c>
      <c r="H1334" s="3" t="s">
        <v>1982</v>
      </c>
    </row>
    <row r="1335" spans="1:8" ht="60" x14ac:dyDescent="0.2">
      <c r="A1335" s="3">
        <v>39544</v>
      </c>
      <c r="B1335" s="3" t="s">
        <v>94</v>
      </c>
      <c r="C1335" s="3">
        <v>8545</v>
      </c>
      <c r="D1335" s="3" t="s">
        <v>95</v>
      </c>
      <c r="E1335" s="3">
        <v>9.4</v>
      </c>
      <c r="F1335" s="3" t="s">
        <v>16</v>
      </c>
      <c r="G1335" s="3" t="s">
        <v>255</v>
      </c>
      <c r="H1335" s="3" t="s">
        <v>1983</v>
      </c>
    </row>
    <row r="1336" spans="1:8" ht="90" x14ac:dyDescent="0.2">
      <c r="A1336" s="3">
        <v>40937</v>
      </c>
      <c r="B1336" s="3" t="s">
        <v>17</v>
      </c>
      <c r="C1336" s="3">
        <v>1562</v>
      </c>
      <c r="D1336" s="3" t="s">
        <v>1984</v>
      </c>
      <c r="E1336" s="3">
        <v>9.4</v>
      </c>
      <c r="F1336" s="3" t="s">
        <v>16</v>
      </c>
      <c r="G1336" s="3" t="s">
        <v>114</v>
      </c>
      <c r="H1336" s="3" t="s">
        <v>1985</v>
      </c>
    </row>
    <row r="1337" spans="1:8" ht="60" x14ac:dyDescent="0.2">
      <c r="A1337" s="3">
        <v>39549</v>
      </c>
      <c r="B1337" s="3" t="s">
        <v>94</v>
      </c>
      <c r="C1337" s="3">
        <v>8571</v>
      </c>
      <c r="D1337" s="3" t="s">
        <v>95</v>
      </c>
      <c r="E1337" s="3">
        <v>9.4</v>
      </c>
      <c r="F1337" s="3" t="s">
        <v>16</v>
      </c>
      <c r="G1337" s="3" t="s">
        <v>260</v>
      </c>
      <c r="H1337" s="3" t="s">
        <v>1986</v>
      </c>
    </row>
    <row r="1338" spans="1:8" ht="45" x14ac:dyDescent="0.2">
      <c r="A1338" s="3">
        <v>40858</v>
      </c>
      <c r="B1338" s="3" t="s">
        <v>17</v>
      </c>
      <c r="C1338" s="3">
        <v>2153</v>
      </c>
      <c r="D1338" s="3" t="s">
        <v>1987</v>
      </c>
      <c r="E1338" s="3">
        <v>9.4</v>
      </c>
      <c r="F1338" s="3" t="s">
        <v>16</v>
      </c>
      <c r="G1338" s="3" t="s">
        <v>719</v>
      </c>
      <c r="H1338" s="3" t="s">
        <v>1988</v>
      </c>
    </row>
    <row r="1339" spans="1:8" ht="60" x14ac:dyDescent="0.2">
      <c r="A1339" s="3">
        <v>39552</v>
      </c>
      <c r="B1339" s="3" t="s">
        <v>94</v>
      </c>
      <c r="C1339" s="3">
        <v>8579</v>
      </c>
      <c r="D1339" s="3" t="s">
        <v>95</v>
      </c>
      <c r="E1339" s="3">
        <v>9.4</v>
      </c>
      <c r="F1339" s="3" t="s">
        <v>16</v>
      </c>
      <c r="G1339" s="3" t="s">
        <v>260</v>
      </c>
      <c r="H1339" s="3" t="s">
        <v>1989</v>
      </c>
    </row>
    <row r="1340" spans="1:8" ht="60" x14ac:dyDescent="0.2">
      <c r="A1340" s="3">
        <v>39669</v>
      </c>
      <c r="B1340" s="3" t="s">
        <v>94</v>
      </c>
      <c r="C1340" s="3">
        <v>9227</v>
      </c>
      <c r="D1340" s="3" t="s">
        <v>95</v>
      </c>
      <c r="E1340" s="3">
        <v>9.4</v>
      </c>
      <c r="F1340" s="3" t="s">
        <v>16</v>
      </c>
      <c r="G1340" s="3" t="s">
        <v>297</v>
      </c>
      <c r="H1340" s="3" t="s">
        <v>1990</v>
      </c>
    </row>
    <row r="1341" spans="1:8" ht="45" x14ac:dyDescent="0.2">
      <c r="A1341" s="3">
        <v>38960</v>
      </c>
      <c r="B1341" s="3" t="s">
        <v>94</v>
      </c>
      <c r="C1341" s="3">
        <v>8068</v>
      </c>
      <c r="D1341" s="3" t="s">
        <v>95</v>
      </c>
      <c r="E1341" s="3">
        <v>9.4</v>
      </c>
      <c r="F1341" s="3" t="s">
        <v>16</v>
      </c>
      <c r="G1341" s="3" t="s">
        <v>96</v>
      </c>
      <c r="H1341" s="3" t="s">
        <v>1991</v>
      </c>
    </row>
    <row r="1342" spans="1:8" ht="30" x14ac:dyDescent="0.2">
      <c r="A1342" s="3">
        <v>40246</v>
      </c>
      <c r="B1342" s="3" t="s">
        <v>17</v>
      </c>
      <c r="C1342" s="3">
        <v>383</v>
      </c>
      <c r="D1342" s="3" t="s">
        <v>1992</v>
      </c>
      <c r="E1342" s="3">
        <v>9.4</v>
      </c>
      <c r="F1342" s="3" t="s">
        <v>16</v>
      </c>
      <c r="G1342" s="3" t="s">
        <v>59</v>
      </c>
      <c r="H1342" s="3" t="s">
        <v>1993</v>
      </c>
    </row>
    <row r="1343" spans="1:8" ht="60" x14ac:dyDescent="0.2">
      <c r="A1343" s="3">
        <v>39559</v>
      </c>
      <c r="B1343" s="3" t="s">
        <v>94</v>
      </c>
      <c r="C1343" s="3">
        <v>8608</v>
      </c>
      <c r="D1343" s="3" t="s">
        <v>95</v>
      </c>
      <c r="E1343" s="3">
        <v>9.4</v>
      </c>
      <c r="F1343" s="3" t="s">
        <v>16</v>
      </c>
      <c r="G1343" s="3" t="s">
        <v>260</v>
      </c>
      <c r="H1343" s="3" t="s">
        <v>1994</v>
      </c>
    </row>
    <row r="1344" spans="1:8" ht="45" x14ac:dyDescent="0.2">
      <c r="A1344" s="3">
        <v>38961</v>
      </c>
      <c r="B1344" s="3" t="s">
        <v>94</v>
      </c>
      <c r="C1344" s="3">
        <v>8069</v>
      </c>
      <c r="D1344" s="3" t="s">
        <v>95</v>
      </c>
      <c r="E1344" s="3">
        <v>9.4</v>
      </c>
      <c r="F1344" s="3" t="s">
        <v>16</v>
      </c>
      <c r="G1344" s="3" t="s">
        <v>96</v>
      </c>
      <c r="H1344" s="3" t="s">
        <v>1995</v>
      </c>
    </row>
    <row r="1345" spans="1:8" ht="60" x14ac:dyDescent="0.2">
      <c r="A1345" s="3">
        <v>39741</v>
      </c>
      <c r="B1345" s="3" t="s">
        <v>94</v>
      </c>
      <c r="C1345" s="3">
        <v>9431</v>
      </c>
      <c r="D1345" s="3" t="s">
        <v>95</v>
      </c>
      <c r="E1345" s="3">
        <v>9.4</v>
      </c>
      <c r="F1345" s="3" t="s">
        <v>16</v>
      </c>
      <c r="G1345" s="3" t="s">
        <v>321</v>
      </c>
      <c r="H1345" s="3" t="s">
        <v>1996</v>
      </c>
    </row>
    <row r="1346" spans="1:8" ht="30" x14ac:dyDescent="0.2">
      <c r="A1346" s="3">
        <v>39934</v>
      </c>
      <c r="B1346" s="3" t="s">
        <v>14</v>
      </c>
      <c r="C1346" s="3">
        <v>17</v>
      </c>
      <c r="D1346" s="3" t="s">
        <v>18</v>
      </c>
      <c r="E1346" s="3">
        <v>9.4</v>
      </c>
      <c r="F1346" s="3" t="s">
        <v>16</v>
      </c>
      <c r="G1346" s="3" t="s">
        <v>85</v>
      </c>
      <c r="H1346" s="3" t="s">
        <v>1997</v>
      </c>
    </row>
    <row r="1347" spans="1:8" ht="30" x14ac:dyDescent="0.2">
      <c r="A1347" s="3">
        <v>39938</v>
      </c>
      <c r="B1347" s="3" t="s">
        <v>14</v>
      </c>
      <c r="C1347" s="3">
        <v>28</v>
      </c>
      <c r="D1347" s="3" t="s">
        <v>21</v>
      </c>
      <c r="E1347" s="3">
        <v>9.4</v>
      </c>
      <c r="F1347" s="3" t="s">
        <v>16</v>
      </c>
      <c r="G1347" s="3" t="s">
        <v>85</v>
      </c>
      <c r="H1347" s="3" t="s">
        <v>1998</v>
      </c>
    </row>
    <row r="1348" spans="1:8" ht="45" x14ac:dyDescent="0.2">
      <c r="A1348" s="3">
        <v>39000</v>
      </c>
      <c r="B1348" s="3" t="s">
        <v>94</v>
      </c>
      <c r="C1348" s="3">
        <v>8140</v>
      </c>
      <c r="D1348" s="3" t="s">
        <v>95</v>
      </c>
      <c r="E1348" s="3">
        <v>9.4</v>
      </c>
      <c r="F1348" s="3" t="s">
        <v>16</v>
      </c>
      <c r="G1348" s="3" t="s">
        <v>153</v>
      </c>
      <c r="H1348" s="3" t="s">
        <v>1999</v>
      </c>
    </row>
    <row r="1349" spans="1:8" ht="45" x14ac:dyDescent="0.2">
      <c r="A1349" s="3">
        <v>39942</v>
      </c>
      <c r="B1349" s="3" t="s">
        <v>14</v>
      </c>
      <c r="C1349" s="3">
        <v>46</v>
      </c>
      <c r="D1349" s="3" t="s">
        <v>15</v>
      </c>
      <c r="E1349" s="3">
        <v>9.4</v>
      </c>
      <c r="F1349" s="3" t="s">
        <v>16</v>
      </c>
      <c r="G1349" s="3" t="s">
        <v>85</v>
      </c>
      <c r="H1349" s="3" t="s">
        <v>2000</v>
      </c>
    </row>
    <row r="1350" spans="1:8" ht="60" x14ac:dyDescent="0.2">
      <c r="A1350" s="3">
        <v>39956</v>
      </c>
      <c r="B1350" s="3" t="s">
        <v>14</v>
      </c>
      <c r="C1350" s="3">
        <v>6</v>
      </c>
      <c r="D1350" s="3" t="s">
        <v>34</v>
      </c>
      <c r="E1350" s="3">
        <v>9.4</v>
      </c>
      <c r="F1350" s="3" t="s">
        <v>16</v>
      </c>
      <c r="G1350" s="3" t="s">
        <v>85</v>
      </c>
      <c r="H1350" s="3" t="s">
        <v>2001</v>
      </c>
    </row>
    <row r="1351" spans="1:8" ht="30" x14ac:dyDescent="0.2">
      <c r="A1351" s="3">
        <v>40489</v>
      </c>
      <c r="B1351" s="3" t="s">
        <v>17</v>
      </c>
      <c r="C1351" s="3">
        <v>370</v>
      </c>
      <c r="D1351" s="3" t="s">
        <v>2002</v>
      </c>
      <c r="E1351" s="3">
        <v>9.4</v>
      </c>
      <c r="F1351" s="3" t="s">
        <v>16</v>
      </c>
      <c r="G1351" s="3" t="s">
        <v>48</v>
      </c>
      <c r="H1351" s="3" t="s">
        <v>2003</v>
      </c>
    </row>
    <row r="1352" spans="1:8" ht="30" x14ac:dyDescent="0.2">
      <c r="A1352" s="3">
        <v>40459</v>
      </c>
      <c r="B1352" s="3" t="s">
        <v>17</v>
      </c>
      <c r="C1352" s="3">
        <v>322</v>
      </c>
      <c r="D1352" s="3" t="s">
        <v>2004</v>
      </c>
      <c r="E1352" s="3">
        <v>9.4</v>
      </c>
      <c r="F1352" s="3" t="s">
        <v>16</v>
      </c>
      <c r="G1352" s="3" t="s">
        <v>575</v>
      </c>
      <c r="H1352" s="3" t="s">
        <v>2005</v>
      </c>
    </row>
    <row r="1353" spans="1:8" ht="75" x14ac:dyDescent="0.2">
      <c r="A1353" s="3">
        <v>38919</v>
      </c>
      <c r="B1353" s="3" t="s">
        <v>94</v>
      </c>
      <c r="C1353" s="3">
        <v>8163</v>
      </c>
      <c r="D1353" s="3" t="s">
        <v>95</v>
      </c>
      <c r="E1353" s="3">
        <v>9.4</v>
      </c>
      <c r="F1353" s="3" t="s">
        <v>16</v>
      </c>
      <c r="G1353" s="3" t="s">
        <v>846</v>
      </c>
      <c r="H1353" s="3" t="s">
        <v>2006</v>
      </c>
    </row>
    <row r="1354" spans="1:8" ht="45" x14ac:dyDescent="0.2">
      <c r="A1354" s="3">
        <v>40560</v>
      </c>
      <c r="B1354" s="3" t="s">
        <v>17</v>
      </c>
      <c r="C1354" s="3">
        <v>503</v>
      </c>
      <c r="D1354" s="3" t="s">
        <v>2007</v>
      </c>
      <c r="E1354" s="3">
        <v>9.4</v>
      </c>
      <c r="F1354" s="3" t="s">
        <v>16</v>
      </c>
      <c r="G1354" s="3" t="s">
        <v>616</v>
      </c>
      <c r="H1354" s="3" t="s">
        <v>2008</v>
      </c>
    </row>
    <row r="1355" spans="1:8" ht="30" x14ac:dyDescent="0.2">
      <c r="A1355" s="3">
        <v>40443</v>
      </c>
      <c r="B1355" s="3" t="s">
        <v>17</v>
      </c>
      <c r="C1355" s="3">
        <v>304</v>
      </c>
      <c r="D1355" s="3" t="s">
        <v>2009</v>
      </c>
      <c r="E1355" s="3">
        <v>9.4</v>
      </c>
      <c r="F1355" s="3" t="s">
        <v>16</v>
      </c>
      <c r="G1355" s="3" t="s">
        <v>575</v>
      </c>
      <c r="H1355" s="3" t="s">
        <v>2010</v>
      </c>
    </row>
    <row r="1356" spans="1:8" ht="75" x14ac:dyDescent="0.2">
      <c r="A1356" s="3">
        <v>39953</v>
      </c>
      <c r="B1356" s="3" t="s">
        <v>14</v>
      </c>
      <c r="C1356" s="3">
        <v>56</v>
      </c>
      <c r="D1356" s="3" t="s">
        <v>28</v>
      </c>
      <c r="E1356" s="3">
        <v>9.4</v>
      </c>
      <c r="F1356" s="3" t="s">
        <v>16</v>
      </c>
      <c r="G1356" s="3" t="s">
        <v>85</v>
      </c>
      <c r="H1356" s="3" t="s">
        <v>2011</v>
      </c>
    </row>
    <row r="1357" spans="1:8" ht="60" x14ac:dyDescent="0.2">
      <c r="A1357" s="3">
        <v>38962</v>
      </c>
      <c r="B1357" s="3" t="s">
        <v>94</v>
      </c>
      <c r="C1357" s="3">
        <v>8070</v>
      </c>
      <c r="D1357" s="3" t="s">
        <v>95</v>
      </c>
      <c r="E1357" s="3">
        <v>9.4</v>
      </c>
      <c r="F1357" s="3" t="s">
        <v>16</v>
      </c>
      <c r="G1357" s="3" t="s">
        <v>96</v>
      </c>
      <c r="H1357" s="3" t="s">
        <v>2012</v>
      </c>
    </row>
    <row r="1358" spans="1:8" ht="60" x14ac:dyDescent="0.2">
      <c r="A1358" s="3">
        <v>38963</v>
      </c>
      <c r="B1358" s="3" t="s">
        <v>94</v>
      </c>
      <c r="C1358" s="3">
        <v>8071</v>
      </c>
      <c r="D1358" s="3" t="s">
        <v>95</v>
      </c>
      <c r="E1358" s="3">
        <v>9.4</v>
      </c>
      <c r="F1358" s="3" t="s">
        <v>16</v>
      </c>
      <c r="G1358" s="3" t="s">
        <v>92</v>
      </c>
      <c r="H1358" s="3" t="s">
        <v>2013</v>
      </c>
    </row>
    <row r="1359" spans="1:8" ht="60" x14ac:dyDescent="0.2">
      <c r="A1359" s="3">
        <v>38999</v>
      </c>
      <c r="B1359" s="3" t="s">
        <v>94</v>
      </c>
      <c r="C1359" s="3">
        <v>8139</v>
      </c>
      <c r="D1359" s="3" t="s">
        <v>95</v>
      </c>
      <c r="E1359" s="3">
        <v>9.4</v>
      </c>
      <c r="F1359" s="3" t="s">
        <v>16</v>
      </c>
      <c r="G1359" s="3" t="s">
        <v>153</v>
      </c>
      <c r="H1359" s="3" t="s">
        <v>2014</v>
      </c>
    </row>
    <row r="1360" spans="1:8" ht="45" x14ac:dyDescent="0.2">
      <c r="A1360" s="3">
        <v>38964</v>
      </c>
      <c r="B1360" s="3" t="s">
        <v>94</v>
      </c>
      <c r="C1360" s="3">
        <v>8072</v>
      </c>
      <c r="D1360" s="3" t="s">
        <v>95</v>
      </c>
      <c r="E1360" s="3">
        <v>9.4</v>
      </c>
      <c r="F1360" s="3" t="s">
        <v>16</v>
      </c>
      <c r="G1360" s="3" t="s">
        <v>92</v>
      </c>
      <c r="H1360" s="3" t="s">
        <v>2015</v>
      </c>
    </row>
    <row r="1361" spans="1:8" ht="60" x14ac:dyDescent="0.2">
      <c r="A1361" s="3">
        <v>39562</v>
      </c>
      <c r="B1361" s="3" t="s">
        <v>94</v>
      </c>
      <c r="C1361" s="3">
        <v>8620</v>
      </c>
      <c r="D1361" s="3" t="s">
        <v>95</v>
      </c>
      <c r="E1361" s="3">
        <v>9.4</v>
      </c>
      <c r="F1361" s="3" t="s">
        <v>16</v>
      </c>
      <c r="G1361" s="3" t="s">
        <v>260</v>
      </c>
      <c r="H1361" s="3" t="s">
        <v>2016</v>
      </c>
    </row>
    <row r="1362" spans="1:8" ht="45" x14ac:dyDescent="0.2">
      <c r="A1362" s="3">
        <v>38965</v>
      </c>
      <c r="B1362" s="3" t="s">
        <v>94</v>
      </c>
      <c r="C1362" s="3">
        <v>8073</v>
      </c>
      <c r="D1362" s="3" t="s">
        <v>95</v>
      </c>
      <c r="E1362" s="3">
        <v>9.4</v>
      </c>
      <c r="F1362" s="3" t="s">
        <v>16</v>
      </c>
      <c r="G1362" s="3" t="s">
        <v>92</v>
      </c>
      <c r="H1362" s="3" t="s">
        <v>2017</v>
      </c>
    </row>
    <row r="1363" spans="1:8" ht="60" x14ac:dyDescent="0.2">
      <c r="A1363" s="3">
        <v>39565</v>
      </c>
      <c r="B1363" s="3" t="s">
        <v>94</v>
      </c>
      <c r="C1363" s="3">
        <v>8644</v>
      </c>
      <c r="D1363" s="3" t="s">
        <v>95</v>
      </c>
      <c r="E1363" s="3">
        <v>9.4</v>
      </c>
      <c r="F1363" s="3" t="s">
        <v>16</v>
      </c>
      <c r="G1363" s="3" t="s">
        <v>260</v>
      </c>
      <c r="H1363" s="3" t="s">
        <v>2018</v>
      </c>
    </row>
    <row r="1364" spans="1:8" ht="45" x14ac:dyDescent="0.2">
      <c r="A1364" s="3">
        <v>40761</v>
      </c>
      <c r="B1364" s="3" t="s">
        <v>17</v>
      </c>
      <c r="C1364" s="3">
        <v>335</v>
      </c>
      <c r="D1364" s="3" t="s">
        <v>2019</v>
      </c>
      <c r="E1364" s="3">
        <v>9.4</v>
      </c>
      <c r="F1364" s="3" t="s">
        <v>16</v>
      </c>
      <c r="G1364" s="3" t="s">
        <v>692</v>
      </c>
      <c r="H1364" s="3" t="s">
        <v>2020</v>
      </c>
    </row>
    <row r="1365" spans="1:8" ht="60" x14ac:dyDescent="0.2">
      <c r="A1365" s="3">
        <v>38994</v>
      </c>
      <c r="B1365" s="3" t="s">
        <v>94</v>
      </c>
      <c r="C1365" s="3">
        <v>8134</v>
      </c>
      <c r="D1365" s="3" t="s">
        <v>95</v>
      </c>
      <c r="E1365" s="3">
        <v>9.4</v>
      </c>
      <c r="F1365" s="3" t="s">
        <v>16</v>
      </c>
      <c r="G1365" s="3" t="s">
        <v>92</v>
      </c>
      <c r="H1365" s="3" t="s">
        <v>2021</v>
      </c>
    </row>
    <row r="1366" spans="1:8" ht="45" x14ac:dyDescent="0.2">
      <c r="A1366" s="3">
        <v>38967</v>
      </c>
      <c r="B1366" s="3" t="s">
        <v>94</v>
      </c>
      <c r="C1366" s="3">
        <v>8075</v>
      </c>
      <c r="D1366" s="3" t="s">
        <v>95</v>
      </c>
      <c r="E1366" s="3">
        <v>9.4</v>
      </c>
      <c r="F1366" s="3" t="s">
        <v>16</v>
      </c>
      <c r="G1366" s="3" t="s">
        <v>92</v>
      </c>
      <c r="H1366" s="3" t="s">
        <v>2022</v>
      </c>
    </row>
    <row r="1367" spans="1:8" ht="60" x14ac:dyDescent="0.2">
      <c r="A1367" s="3">
        <v>39044</v>
      </c>
      <c r="B1367" s="3" t="s">
        <v>94</v>
      </c>
      <c r="C1367" s="3">
        <v>8216</v>
      </c>
      <c r="D1367" s="3" t="s">
        <v>95</v>
      </c>
      <c r="E1367" s="3">
        <v>9.4</v>
      </c>
      <c r="F1367" s="3" t="s">
        <v>16</v>
      </c>
      <c r="G1367" s="3" t="s">
        <v>92</v>
      </c>
      <c r="H1367" s="3" t="s">
        <v>2023</v>
      </c>
    </row>
    <row r="1368" spans="1:8" ht="30" x14ac:dyDescent="0.2">
      <c r="A1368" s="3">
        <v>39937</v>
      </c>
      <c r="B1368" s="3" t="s">
        <v>14</v>
      </c>
      <c r="C1368" s="3">
        <v>26</v>
      </c>
      <c r="D1368" s="3" t="s">
        <v>20</v>
      </c>
      <c r="E1368" s="3">
        <v>9.4</v>
      </c>
      <c r="F1368" s="3" t="s">
        <v>16</v>
      </c>
      <c r="G1368" s="3" t="s">
        <v>85</v>
      </c>
      <c r="H1368" s="3" t="s">
        <v>2024</v>
      </c>
    </row>
    <row r="1369" spans="1:8" ht="60" x14ac:dyDescent="0.2">
      <c r="A1369" s="3">
        <v>39569</v>
      </c>
      <c r="B1369" s="3" t="s">
        <v>94</v>
      </c>
      <c r="C1369" s="3">
        <v>8654</v>
      </c>
      <c r="D1369" s="3" t="s">
        <v>95</v>
      </c>
      <c r="E1369" s="3">
        <v>9.4</v>
      </c>
      <c r="F1369" s="3" t="s">
        <v>16</v>
      </c>
      <c r="G1369" s="3" t="s">
        <v>260</v>
      </c>
      <c r="H1369" s="3" t="s">
        <v>2025</v>
      </c>
    </row>
    <row r="1370" spans="1:8" ht="60" x14ac:dyDescent="0.2">
      <c r="A1370" s="3">
        <v>39060</v>
      </c>
      <c r="B1370" s="3" t="s">
        <v>94</v>
      </c>
      <c r="C1370" s="3">
        <v>8236</v>
      </c>
      <c r="D1370" s="3" t="s">
        <v>95</v>
      </c>
      <c r="E1370" s="3">
        <v>9.4</v>
      </c>
      <c r="F1370" s="3" t="s">
        <v>16</v>
      </c>
      <c r="G1370" s="3" t="s">
        <v>863</v>
      </c>
      <c r="H1370" s="3" t="s">
        <v>2026</v>
      </c>
    </row>
    <row r="1371" spans="1:8" ht="45" x14ac:dyDescent="0.2">
      <c r="A1371" s="3">
        <v>39057</v>
      </c>
      <c r="B1371" s="3" t="s">
        <v>94</v>
      </c>
      <c r="C1371" s="3">
        <v>8233</v>
      </c>
      <c r="D1371" s="3" t="s">
        <v>95</v>
      </c>
      <c r="E1371" s="3">
        <v>9.4</v>
      </c>
      <c r="F1371" s="3" t="s">
        <v>16</v>
      </c>
      <c r="G1371" s="3" t="s">
        <v>863</v>
      </c>
      <c r="H1371" s="3" t="s">
        <v>2027</v>
      </c>
    </row>
    <row r="1372" spans="1:8" ht="30" x14ac:dyDescent="0.2">
      <c r="A1372" s="3">
        <v>40676</v>
      </c>
      <c r="B1372" s="3" t="s">
        <v>17</v>
      </c>
      <c r="C1372" s="3">
        <v>1171</v>
      </c>
      <c r="D1372" s="3" t="s">
        <v>2028</v>
      </c>
      <c r="E1372" s="3">
        <v>9.4</v>
      </c>
      <c r="F1372" s="3" t="s">
        <v>16</v>
      </c>
      <c r="G1372" s="3" t="s">
        <v>131</v>
      </c>
      <c r="H1372" s="3" t="s">
        <v>2029</v>
      </c>
    </row>
    <row r="1373" spans="1:8" ht="75" x14ac:dyDescent="0.2">
      <c r="A1373" s="3">
        <v>39575</v>
      </c>
      <c r="B1373" s="3" t="s">
        <v>94</v>
      </c>
      <c r="C1373" s="3">
        <v>8677</v>
      </c>
      <c r="D1373" s="3" t="s">
        <v>95</v>
      </c>
      <c r="E1373" s="3">
        <v>9.4</v>
      </c>
      <c r="F1373" s="3" t="s">
        <v>16</v>
      </c>
      <c r="G1373" s="3" t="s">
        <v>260</v>
      </c>
      <c r="H1373" s="3" t="s">
        <v>2030</v>
      </c>
    </row>
    <row r="1374" spans="1:8" ht="45" x14ac:dyDescent="0.2">
      <c r="A1374" s="3">
        <v>38992</v>
      </c>
      <c r="B1374" s="3" t="s">
        <v>94</v>
      </c>
      <c r="C1374" s="3">
        <v>8132</v>
      </c>
      <c r="D1374" s="3" t="s">
        <v>95</v>
      </c>
      <c r="E1374" s="3">
        <v>9.4</v>
      </c>
      <c r="F1374" s="3" t="s">
        <v>16</v>
      </c>
      <c r="G1374" s="3" t="s">
        <v>92</v>
      </c>
      <c r="H1374" s="3" t="s">
        <v>2031</v>
      </c>
    </row>
    <row r="1375" spans="1:8" ht="60" x14ac:dyDescent="0.2">
      <c r="A1375" s="3">
        <v>39577</v>
      </c>
      <c r="B1375" s="3" t="s">
        <v>94</v>
      </c>
      <c r="C1375" s="3">
        <v>8679</v>
      </c>
      <c r="D1375" s="3" t="s">
        <v>95</v>
      </c>
      <c r="E1375" s="3">
        <v>9.4</v>
      </c>
      <c r="F1375" s="3" t="s">
        <v>16</v>
      </c>
      <c r="G1375" s="3" t="s">
        <v>260</v>
      </c>
      <c r="H1375" s="3" t="s">
        <v>2032</v>
      </c>
    </row>
    <row r="1376" spans="1:8" ht="60" x14ac:dyDescent="0.2">
      <c r="A1376" s="3">
        <v>38968</v>
      </c>
      <c r="B1376" s="3" t="s">
        <v>94</v>
      </c>
      <c r="C1376" s="3">
        <v>8076</v>
      </c>
      <c r="D1376" s="3" t="s">
        <v>95</v>
      </c>
      <c r="E1376" s="3">
        <v>9.4</v>
      </c>
      <c r="F1376" s="3" t="s">
        <v>16</v>
      </c>
      <c r="G1376" s="3" t="s">
        <v>92</v>
      </c>
      <c r="H1376" s="3" t="s">
        <v>2033</v>
      </c>
    </row>
    <row r="1377" spans="1:8" ht="30" x14ac:dyDescent="0.2">
      <c r="A1377" s="3">
        <v>40208</v>
      </c>
      <c r="B1377" s="3" t="s">
        <v>17</v>
      </c>
      <c r="C1377" s="3">
        <v>351</v>
      </c>
      <c r="D1377" s="3" t="s">
        <v>2034</v>
      </c>
      <c r="E1377" s="3">
        <v>9.4</v>
      </c>
      <c r="F1377" s="3" t="s">
        <v>16</v>
      </c>
      <c r="G1377" s="3" t="s">
        <v>39</v>
      </c>
      <c r="H1377" s="3" t="s">
        <v>2035</v>
      </c>
    </row>
    <row r="1378" spans="1:8" ht="45" x14ac:dyDescent="0.2">
      <c r="A1378" s="3">
        <v>39055</v>
      </c>
      <c r="B1378" s="3" t="s">
        <v>94</v>
      </c>
      <c r="C1378" s="3">
        <v>8231</v>
      </c>
      <c r="D1378" s="3" t="s">
        <v>95</v>
      </c>
      <c r="E1378" s="3">
        <v>9.4</v>
      </c>
      <c r="F1378" s="3" t="s">
        <v>16</v>
      </c>
      <c r="G1378" s="3" t="s">
        <v>863</v>
      </c>
      <c r="H1378" s="3" t="s">
        <v>2036</v>
      </c>
    </row>
    <row r="1379" spans="1:8" ht="60" x14ac:dyDescent="0.2">
      <c r="A1379" s="3">
        <v>38990</v>
      </c>
      <c r="B1379" s="3" t="s">
        <v>94</v>
      </c>
      <c r="C1379" s="3">
        <v>8130</v>
      </c>
      <c r="D1379" s="3" t="s">
        <v>95</v>
      </c>
      <c r="E1379" s="3">
        <v>9.4</v>
      </c>
      <c r="F1379" s="3" t="s">
        <v>16</v>
      </c>
      <c r="G1379" s="3" t="s">
        <v>92</v>
      </c>
      <c r="H1379" s="3" t="s">
        <v>2037</v>
      </c>
    </row>
    <row r="1380" spans="1:8" ht="45" x14ac:dyDescent="0.2">
      <c r="A1380" s="3">
        <v>41047</v>
      </c>
      <c r="B1380" s="3" t="s">
        <v>17</v>
      </c>
      <c r="C1380" s="3">
        <v>2162</v>
      </c>
      <c r="D1380" s="3" t="s">
        <v>2038</v>
      </c>
      <c r="E1380" s="3">
        <v>9.4</v>
      </c>
      <c r="F1380" s="3" t="s">
        <v>16</v>
      </c>
      <c r="G1380" s="3" t="s">
        <v>798</v>
      </c>
      <c r="H1380" s="3" t="s">
        <v>2039</v>
      </c>
    </row>
    <row r="1381" spans="1:8" ht="60" x14ac:dyDescent="0.2">
      <c r="A1381" s="3">
        <v>39578</v>
      </c>
      <c r="B1381" s="3" t="s">
        <v>94</v>
      </c>
      <c r="C1381" s="3">
        <v>8683</v>
      </c>
      <c r="D1381" s="3" t="s">
        <v>95</v>
      </c>
      <c r="E1381" s="3">
        <v>9.4</v>
      </c>
      <c r="F1381" s="3" t="s">
        <v>16</v>
      </c>
      <c r="G1381" s="3" t="s">
        <v>260</v>
      </c>
      <c r="H1381" s="3" t="s">
        <v>2040</v>
      </c>
    </row>
    <row r="1382" spans="1:8" ht="45" x14ac:dyDescent="0.2">
      <c r="A1382" s="3">
        <v>39086</v>
      </c>
      <c r="B1382" s="3" t="s">
        <v>94</v>
      </c>
      <c r="C1382" s="3">
        <v>8286</v>
      </c>
      <c r="D1382" s="3" t="s">
        <v>95</v>
      </c>
      <c r="E1382" s="3">
        <v>9.4</v>
      </c>
      <c r="F1382" s="3" t="s">
        <v>16</v>
      </c>
      <c r="G1382" s="3" t="s">
        <v>92</v>
      </c>
      <c r="H1382" s="3" t="s">
        <v>2041</v>
      </c>
    </row>
    <row r="1383" spans="1:8" ht="45" x14ac:dyDescent="0.2">
      <c r="A1383" s="3">
        <v>39581</v>
      </c>
      <c r="B1383" s="3" t="s">
        <v>94</v>
      </c>
      <c r="C1383" s="3">
        <v>8686</v>
      </c>
      <c r="D1383" s="3" t="s">
        <v>95</v>
      </c>
      <c r="E1383" s="3">
        <v>9.4</v>
      </c>
      <c r="F1383" s="3" t="s">
        <v>16</v>
      </c>
      <c r="G1383" s="3" t="s">
        <v>260</v>
      </c>
      <c r="H1383" s="3" t="s">
        <v>2042</v>
      </c>
    </row>
    <row r="1384" spans="1:8" ht="60" x14ac:dyDescent="0.2">
      <c r="A1384" s="3">
        <v>39582</v>
      </c>
      <c r="B1384" s="3" t="s">
        <v>94</v>
      </c>
      <c r="C1384" s="3">
        <v>8687</v>
      </c>
      <c r="D1384" s="3" t="s">
        <v>95</v>
      </c>
      <c r="E1384" s="3">
        <v>9.4</v>
      </c>
      <c r="F1384" s="3" t="s">
        <v>16</v>
      </c>
      <c r="G1384" s="3" t="s">
        <v>260</v>
      </c>
      <c r="H1384" s="3" t="s">
        <v>2043</v>
      </c>
    </row>
    <row r="1385" spans="1:8" ht="45" x14ac:dyDescent="0.2">
      <c r="A1385" s="3">
        <v>38969</v>
      </c>
      <c r="B1385" s="3" t="s">
        <v>94</v>
      </c>
      <c r="C1385" s="3">
        <v>8077</v>
      </c>
      <c r="D1385" s="3" t="s">
        <v>95</v>
      </c>
      <c r="E1385" s="3">
        <v>9.4</v>
      </c>
      <c r="F1385" s="3" t="s">
        <v>16</v>
      </c>
      <c r="G1385" s="3" t="s">
        <v>92</v>
      </c>
      <c r="H1385" s="3" t="s">
        <v>2044</v>
      </c>
    </row>
    <row r="1386" spans="1:8" ht="60" x14ac:dyDescent="0.2">
      <c r="A1386" s="3">
        <v>39660</v>
      </c>
      <c r="B1386" s="3" t="s">
        <v>94</v>
      </c>
      <c r="C1386" s="3">
        <v>9200</v>
      </c>
      <c r="D1386" s="3" t="s">
        <v>95</v>
      </c>
      <c r="E1386" s="3">
        <v>9.4</v>
      </c>
      <c r="F1386" s="3" t="s">
        <v>16</v>
      </c>
      <c r="G1386" s="3" t="s">
        <v>297</v>
      </c>
      <c r="H1386" s="3" t="s">
        <v>2045</v>
      </c>
    </row>
    <row r="1387" spans="1:8" ht="45" x14ac:dyDescent="0.2">
      <c r="A1387" s="3">
        <v>40195</v>
      </c>
      <c r="B1387" s="3" t="s">
        <v>17</v>
      </c>
      <c r="C1387" s="3">
        <v>2164</v>
      </c>
      <c r="D1387" s="3" t="s">
        <v>2046</v>
      </c>
      <c r="E1387" s="3">
        <v>9.4</v>
      </c>
      <c r="F1387" s="3" t="s">
        <v>16</v>
      </c>
      <c r="G1387" s="3" t="s">
        <v>39</v>
      </c>
      <c r="H1387" s="3" t="s">
        <v>2047</v>
      </c>
    </row>
    <row r="1388" spans="1:8" ht="45" x14ac:dyDescent="0.2">
      <c r="A1388" s="3">
        <v>38971</v>
      </c>
      <c r="B1388" s="3" t="s">
        <v>94</v>
      </c>
      <c r="C1388" s="3">
        <v>8079</v>
      </c>
      <c r="D1388" s="3" t="s">
        <v>95</v>
      </c>
      <c r="E1388" s="3">
        <v>9.4</v>
      </c>
      <c r="F1388" s="3" t="s">
        <v>16</v>
      </c>
      <c r="G1388" s="3" t="s">
        <v>92</v>
      </c>
      <c r="H1388" s="3" t="s">
        <v>2048</v>
      </c>
    </row>
    <row r="1389" spans="1:8" ht="45" x14ac:dyDescent="0.2">
      <c r="A1389" s="3">
        <v>39035</v>
      </c>
      <c r="B1389" s="3" t="s">
        <v>94</v>
      </c>
      <c r="C1389" s="3">
        <v>8206</v>
      </c>
      <c r="D1389" s="3" t="s">
        <v>95</v>
      </c>
      <c r="E1389" s="3">
        <v>9.4</v>
      </c>
      <c r="F1389" s="3" t="s">
        <v>16</v>
      </c>
      <c r="G1389" s="3" t="s">
        <v>153</v>
      </c>
      <c r="H1389" s="3" t="s">
        <v>2049</v>
      </c>
    </row>
    <row r="1390" spans="1:8" ht="45" x14ac:dyDescent="0.2">
      <c r="A1390" s="3">
        <v>41050</v>
      </c>
      <c r="B1390" s="3" t="s">
        <v>17</v>
      </c>
      <c r="C1390" s="3">
        <v>412</v>
      </c>
      <c r="D1390" s="3" t="s">
        <v>2050</v>
      </c>
      <c r="E1390" s="3">
        <v>9.4</v>
      </c>
      <c r="F1390" s="3" t="s">
        <v>16</v>
      </c>
      <c r="G1390" s="3" t="s">
        <v>798</v>
      </c>
      <c r="H1390" s="3" t="s">
        <v>2051</v>
      </c>
    </row>
    <row r="1391" spans="1:8" ht="45" x14ac:dyDescent="0.2">
      <c r="A1391" s="3">
        <v>38987</v>
      </c>
      <c r="B1391" s="3" t="s">
        <v>94</v>
      </c>
      <c r="C1391" s="3">
        <v>8127</v>
      </c>
      <c r="D1391" s="3" t="s">
        <v>95</v>
      </c>
      <c r="E1391" s="3">
        <v>9.4</v>
      </c>
      <c r="F1391" s="3" t="s">
        <v>16</v>
      </c>
      <c r="G1391" s="3" t="s">
        <v>92</v>
      </c>
      <c r="H1391" s="3" t="s">
        <v>2052</v>
      </c>
    </row>
    <row r="1392" spans="1:8" ht="60" x14ac:dyDescent="0.2">
      <c r="A1392" s="3">
        <v>39658</v>
      </c>
      <c r="B1392" s="3" t="s">
        <v>94</v>
      </c>
      <c r="C1392" s="3">
        <v>9195</v>
      </c>
      <c r="D1392" s="3" t="s">
        <v>95</v>
      </c>
      <c r="E1392" s="3">
        <v>9.4</v>
      </c>
      <c r="F1392" s="3" t="s">
        <v>16</v>
      </c>
      <c r="G1392" s="3" t="s">
        <v>297</v>
      </c>
      <c r="H1392" s="3" t="s">
        <v>2053</v>
      </c>
    </row>
    <row r="1393" spans="1:8" ht="60" x14ac:dyDescent="0.2">
      <c r="A1393" s="3">
        <v>39656</v>
      </c>
      <c r="B1393" s="3" t="s">
        <v>94</v>
      </c>
      <c r="C1393" s="3">
        <v>9187</v>
      </c>
      <c r="D1393" s="3" t="s">
        <v>95</v>
      </c>
      <c r="E1393" s="3">
        <v>9.4</v>
      </c>
      <c r="F1393" s="3" t="s">
        <v>16</v>
      </c>
      <c r="G1393" s="3" t="s">
        <v>297</v>
      </c>
      <c r="H1393" s="3" t="s">
        <v>2054</v>
      </c>
    </row>
    <row r="1394" spans="1:8" ht="45" x14ac:dyDescent="0.2">
      <c r="A1394" s="3">
        <v>40047</v>
      </c>
      <c r="B1394" s="3" t="s">
        <v>17</v>
      </c>
      <c r="C1394" s="3">
        <v>663</v>
      </c>
      <c r="D1394" s="3" t="s">
        <v>2055</v>
      </c>
      <c r="E1394" s="3">
        <v>9.4</v>
      </c>
      <c r="F1394" s="3" t="s">
        <v>16</v>
      </c>
      <c r="G1394" s="3" t="s">
        <v>74</v>
      </c>
      <c r="H1394" s="3" t="s">
        <v>2056</v>
      </c>
    </row>
    <row r="1395" spans="1:8" ht="45" x14ac:dyDescent="0.2">
      <c r="A1395" s="3">
        <v>39598</v>
      </c>
      <c r="B1395" s="3" t="s">
        <v>94</v>
      </c>
      <c r="C1395" s="3">
        <v>8762</v>
      </c>
      <c r="D1395" s="3" t="s">
        <v>95</v>
      </c>
      <c r="E1395" s="3">
        <v>9.4</v>
      </c>
      <c r="F1395" s="3" t="s">
        <v>16</v>
      </c>
      <c r="G1395" s="3" t="s">
        <v>274</v>
      </c>
      <c r="H1395" s="3" t="s">
        <v>2057</v>
      </c>
    </row>
    <row r="1396" spans="1:8" ht="45" x14ac:dyDescent="0.2">
      <c r="A1396" s="3">
        <v>39600</v>
      </c>
      <c r="B1396" s="3" t="s">
        <v>94</v>
      </c>
      <c r="C1396" s="3">
        <v>8778</v>
      </c>
      <c r="D1396" s="3" t="s">
        <v>95</v>
      </c>
      <c r="E1396" s="3">
        <v>9.4</v>
      </c>
      <c r="F1396" s="3" t="s">
        <v>16</v>
      </c>
      <c r="G1396" s="3" t="s">
        <v>274</v>
      </c>
      <c r="H1396" s="3" t="s">
        <v>2058</v>
      </c>
    </row>
    <row r="1397" spans="1:8" ht="60" x14ac:dyDescent="0.2">
      <c r="A1397" s="3">
        <v>39602</v>
      </c>
      <c r="B1397" s="3" t="s">
        <v>94</v>
      </c>
      <c r="C1397" s="3">
        <v>8794</v>
      </c>
      <c r="D1397" s="3" t="s">
        <v>95</v>
      </c>
      <c r="E1397" s="3">
        <v>9.4</v>
      </c>
      <c r="F1397" s="3" t="s">
        <v>16</v>
      </c>
      <c r="G1397" s="3" t="s">
        <v>274</v>
      </c>
      <c r="H1397" s="3" t="s">
        <v>2059</v>
      </c>
    </row>
    <row r="1398" spans="1:8" ht="45" x14ac:dyDescent="0.2">
      <c r="A1398" s="3">
        <v>38986</v>
      </c>
      <c r="B1398" s="3" t="s">
        <v>94</v>
      </c>
      <c r="C1398" s="3">
        <v>8126</v>
      </c>
      <c r="D1398" s="3" t="s">
        <v>95</v>
      </c>
      <c r="E1398" s="3">
        <v>9.4</v>
      </c>
      <c r="F1398" s="3" t="s">
        <v>16</v>
      </c>
      <c r="G1398" s="3" t="s">
        <v>92</v>
      </c>
      <c r="H1398" s="3" t="s">
        <v>2060</v>
      </c>
    </row>
    <row r="1399" spans="1:8" ht="60" x14ac:dyDescent="0.2">
      <c r="A1399" s="3">
        <v>38985</v>
      </c>
      <c r="B1399" s="3" t="s">
        <v>94</v>
      </c>
      <c r="C1399" s="3">
        <v>8125</v>
      </c>
      <c r="D1399" s="3" t="s">
        <v>95</v>
      </c>
      <c r="E1399" s="3">
        <v>9.4</v>
      </c>
      <c r="F1399" s="3" t="s">
        <v>16</v>
      </c>
      <c r="G1399" s="3" t="s">
        <v>92</v>
      </c>
      <c r="H1399" s="3" t="s">
        <v>2061</v>
      </c>
    </row>
    <row r="1400" spans="1:8" ht="45" x14ac:dyDescent="0.2">
      <c r="A1400" s="3">
        <v>39046</v>
      </c>
      <c r="B1400" s="3" t="s">
        <v>94</v>
      </c>
      <c r="C1400" s="3">
        <v>8218</v>
      </c>
      <c r="D1400" s="3" t="s">
        <v>95</v>
      </c>
      <c r="E1400" s="3">
        <v>9.4</v>
      </c>
      <c r="F1400" s="3" t="s">
        <v>16</v>
      </c>
      <c r="G1400" s="3" t="s">
        <v>92</v>
      </c>
      <c r="H1400" s="3" t="s">
        <v>2062</v>
      </c>
    </row>
    <row r="1401" spans="1:8" ht="60" x14ac:dyDescent="0.2">
      <c r="A1401" s="3">
        <v>39605</v>
      </c>
      <c r="B1401" s="3" t="s">
        <v>94</v>
      </c>
      <c r="C1401" s="3">
        <v>8818</v>
      </c>
      <c r="D1401" s="3" t="s">
        <v>95</v>
      </c>
      <c r="E1401" s="3">
        <v>9.4</v>
      </c>
      <c r="F1401" s="3" t="s">
        <v>16</v>
      </c>
      <c r="G1401" s="3" t="s">
        <v>274</v>
      </c>
      <c r="H1401" s="3" t="s">
        <v>2063</v>
      </c>
    </row>
    <row r="1402" spans="1:8" ht="75" x14ac:dyDescent="0.2">
      <c r="A1402" s="3">
        <v>40578</v>
      </c>
      <c r="B1402" s="3" t="s">
        <v>17</v>
      </c>
      <c r="C1402" s="3">
        <v>1598</v>
      </c>
      <c r="D1402" s="3" t="s">
        <v>2064</v>
      </c>
      <c r="E1402" s="3">
        <v>9.4</v>
      </c>
      <c r="F1402" s="3" t="s">
        <v>16</v>
      </c>
      <c r="G1402" s="3" t="s">
        <v>616</v>
      </c>
      <c r="H1402" s="3" t="s">
        <v>2065</v>
      </c>
    </row>
    <row r="1403" spans="1:8" ht="30" x14ac:dyDescent="0.2">
      <c r="A1403" s="3">
        <v>39118</v>
      </c>
      <c r="B1403" s="3" t="s">
        <v>94</v>
      </c>
      <c r="C1403" s="3">
        <v>8023</v>
      </c>
      <c r="D1403" s="3" t="s">
        <v>95</v>
      </c>
      <c r="E1403" s="3">
        <v>9.3000000000000007</v>
      </c>
      <c r="F1403" s="3" t="s">
        <v>16</v>
      </c>
      <c r="G1403" s="3" t="s">
        <v>2066</v>
      </c>
      <c r="H1403" s="3" t="s">
        <v>2067</v>
      </c>
    </row>
    <row r="1404" spans="1:8" ht="90" x14ac:dyDescent="0.2">
      <c r="A1404" s="3">
        <v>39203</v>
      </c>
      <c r="B1404" s="3" t="s">
        <v>94</v>
      </c>
      <c r="C1404" s="3">
        <v>8261</v>
      </c>
      <c r="D1404" s="3" t="s">
        <v>95</v>
      </c>
      <c r="E1404" s="3">
        <v>9.3000000000000007</v>
      </c>
      <c r="F1404" s="3" t="s">
        <v>16</v>
      </c>
      <c r="G1404" s="3" t="s">
        <v>2068</v>
      </c>
      <c r="H1404" s="3" t="s">
        <v>2069</v>
      </c>
    </row>
    <row r="1405" spans="1:8" ht="45" x14ac:dyDescent="0.2">
      <c r="A1405" s="3">
        <v>39205</v>
      </c>
      <c r="B1405" s="3" t="s">
        <v>94</v>
      </c>
      <c r="C1405" s="3">
        <v>8263</v>
      </c>
      <c r="D1405" s="3" t="s">
        <v>95</v>
      </c>
      <c r="E1405" s="3">
        <v>9.3000000000000007</v>
      </c>
      <c r="F1405" s="3" t="s">
        <v>16</v>
      </c>
      <c r="G1405" s="3" t="s">
        <v>2068</v>
      </c>
      <c r="H1405" s="3" t="s">
        <v>2070</v>
      </c>
    </row>
    <row r="1406" spans="1:8" ht="30" x14ac:dyDescent="0.2">
      <c r="A1406" s="3">
        <v>39208</v>
      </c>
      <c r="B1406" s="3" t="s">
        <v>94</v>
      </c>
      <c r="C1406" s="3">
        <v>8266</v>
      </c>
      <c r="D1406" s="3" t="s">
        <v>95</v>
      </c>
      <c r="E1406" s="3">
        <v>9.3000000000000007</v>
      </c>
      <c r="F1406" s="3" t="s">
        <v>16</v>
      </c>
      <c r="G1406" s="3" t="s">
        <v>2068</v>
      </c>
      <c r="H1406" s="3" t="s">
        <v>2071</v>
      </c>
    </row>
    <row r="1407" spans="1:8" ht="45" x14ac:dyDescent="0.2">
      <c r="A1407" s="3">
        <v>39210</v>
      </c>
      <c r="B1407" s="3" t="s">
        <v>94</v>
      </c>
      <c r="C1407" s="3">
        <v>8345</v>
      </c>
      <c r="D1407" s="3" t="s">
        <v>95</v>
      </c>
      <c r="E1407" s="3">
        <v>9.3000000000000007</v>
      </c>
      <c r="F1407" s="3" t="s">
        <v>16</v>
      </c>
      <c r="G1407" s="3" t="s">
        <v>2068</v>
      </c>
      <c r="H1407" s="3" t="s">
        <v>2072</v>
      </c>
    </row>
    <row r="1408" spans="1:8" ht="30" x14ac:dyDescent="0.2">
      <c r="A1408" s="3">
        <v>40880</v>
      </c>
      <c r="B1408" s="3" t="s">
        <v>17</v>
      </c>
      <c r="C1408" s="3">
        <v>945</v>
      </c>
      <c r="D1408" s="3" t="s">
        <v>2073</v>
      </c>
      <c r="E1408" s="3">
        <v>9.3000000000000007</v>
      </c>
      <c r="F1408" s="3" t="s">
        <v>16</v>
      </c>
      <c r="G1408" s="3" t="s">
        <v>725</v>
      </c>
      <c r="H1408" s="3" t="s">
        <v>2074</v>
      </c>
    </row>
    <row r="1409" spans="1:8" ht="45" x14ac:dyDescent="0.2">
      <c r="A1409" s="3">
        <v>39211</v>
      </c>
      <c r="B1409" s="3" t="s">
        <v>94</v>
      </c>
      <c r="C1409" s="3">
        <v>8346</v>
      </c>
      <c r="D1409" s="3" t="s">
        <v>95</v>
      </c>
      <c r="E1409" s="3">
        <v>9.3000000000000007</v>
      </c>
      <c r="F1409" s="3" t="s">
        <v>16</v>
      </c>
      <c r="G1409" s="3" t="s">
        <v>2068</v>
      </c>
      <c r="H1409" s="3" t="s">
        <v>2075</v>
      </c>
    </row>
    <row r="1410" spans="1:8" ht="45" x14ac:dyDescent="0.2">
      <c r="A1410" s="3">
        <v>39214</v>
      </c>
      <c r="B1410" s="3" t="s">
        <v>94</v>
      </c>
      <c r="C1410" s="3">
        <v>8349</v>
      </c>
      <c r="D1410" s="3" t="s">
        <v>95</v>
      </c>
      <c r="E1410" s="3">
        <v>9.3000000000000007</v>
      </c>
      <c r="F1410" s="3" t="s">
        <v>16</v>
      </c>
      <c r="G1410" s="3" t="s">
        <v>2068</v>
      </c>
      <c r="H1410" s="3" t="s">
        <v>2076</v>
      </c>
    </row>
    <row r="1411" spans="1:8" ht="30" x14ac:dyDescent="0.2">
      <c r="A1411" s="3">
        <v>40509</v>
      </c>
      <c r="B1411" s="3" t="s">
        <v>17</v>
      </c>
      <c r="C1411" s="3">
        <v>1510</v>
      </c>
      <c r="D1411" s="3" t="s">
        <v>2077</v>
      </c>
      <c r="E1411" s="3">
        <v>9.3000000000000007</v>
      </c>
      <c r="F1411" s="3" t="s">
        <v>16</v>
      </c>
      <c r="G1411" s="3" t="s">
        <v>45</v>
      </c>
      <c r="H1411" s="3" t="s">
        <v>2078</v>
      </c>
    </row>
    <row r="1412" spans="1:8" ht="45" x14ac:dyDescent="0.2">
      <c r="A1412" s="3">
        <v>39216</v>
      </c>
      <c r="B1412" s="3" t="s">
        <v>94</v>
      </c>
      <c r="C1412" s="3">
        <v>8351</v>
      </c>
      <c r="D1412" s="3" t="s">
        <v>95</v>
      </c>
      <c r="E1412" s="3">
        <v>9.3000000000000007</v>
      </c>
      <c r="F1412" s="3" t="s">
        <v>16</v>
      </c>
      <c r="G1412" s="3" t="s">
        <v>2068</v>
      </c>
      <c r="H1412" s="3" t="s">
        <v>2079</v>
      </c>
    </row>
    <row r="1413" spans="1:8" ht="30" x14ac:dyDescent="0.2">
      <c r="A1413" s="3">
        <v>39217</v>
      </c>
      <c r="B1413" s="3" t="s">
        <v>94</v>
      </c>
      <c r="C1413" s="3">
        <v>8352</v>
      </c>
      <c r="D1413" s="3" t="s">
        <v>95</v>
      </c>
      <c r="E1413" s="3">
        <v>9.3000000000000007</v>
      </c>
      <c r="F1413" s="3" t="s">
        <v>16</v>
      </c>
      <c r="G1413" s="3" t="s">
        <v>2068</v>
      </c>
      <c r="H1413" s="3" t="s">
        <v>2080</v>
      </c>
    </row>
    <row r="1414" spans="1:8" ht="45" x14ac:dyDescent="0.2">
      <c r="A1414" s="3">
        <v>39218</v>
      </c>
      <c r="B1414" s="3" t="s">
        <v>94</v>
      </c>
      <c r="C1414" s="3">
        <v>8357</v>
      </c>
      <c r="D1414" s="3" t="s">
        <v>95</v>
      </c>
      <c r="E1414" s="3">
        <v>9.3000000000000007</v>
      </c>
      <c r="F1414" s="3" t="s">
        <v>16</v>
      </c>
      <c r="G1414" s="3" t="s">
        <v>2068</v>
      </c>
      <c r="H1414" s="3" t="s">
        <v>2081</v>
      </c>
    </row>
    <row r="1415" spans="1:8" ht="45" x14ac:dyDescent="0.2">
      <c r="A1415" s="3">
        <v>39220</v>
      </c>
      <c r="B1415" s="3" t="s">
        <v>94</v>
      </c>
      <c r="C1415" s="3">
        <v>8359</v>
      </c>
      <c r="D1415" s="3" t="s">
        <v>95</v>
      </c>
      <c r="E1415" s="3">
        <v>9.3000000000000007</v>
      </c>
      <c r="F1415" s="3" t="s">
        <v>16</v>
      </c>
      <c r="G1415" s="3" t="s">
        <v>2068</v>
      </c>
      <c r="H1415" s="3" t="s">
        <v>2082</v>
      </c>
    </row>
    <row r="1416" spans="1:8" ht="75" x14ac:dyDescent="0.2">
      <c r="A1416" s="3">
        <v>40532</v>
      </c>
      <c r="B1416" s="3" t="s">
        <v>17</v>
      </c>
      <c r="C1416" s="3">
        <v>2490</v>
      </c>
      <c r="D1416" s="3" t="s">
        <v>2083</v>
      </c>
      <c r="E1416" s="3">
        <v>9.3000000000000007</v>
      </c>
      <c r="F1416" s="3" t="s">
        <v>16</v>
      </c>
      <c r="G1416" s="3" t="s">
        <v>45</v>
      </c>
      <c r="H1416" s="3" t="s">
        <v>2084</v>
      </c>
    </row>
    <row r="1417" spans="1:8" ht="30" x14ac:dyDescent="0.2">
      <c r="A1417" s="3">
        <v>39222</v>
      </c>
      <c r="B1417" s="3" t="s">
        <v>94</v>
      </c>
      <c r="C1417" s="3">
        <v>8361</v>
      </c>
      <c r="D1417" s="3" t="s">
        <v>95</v>
      </c>
      <c r="E1417" s="3">
        <v>9.3000000000000007</v>
      </c>
      <c r="F1417" s="3" t="s">
        <v>16</v>
      </c>
      <c r="G1417" s="3" t="s">
        <v>2068</v>
      </c>
      <c r="H1417" s="3" t="s">
        <v>2085</v>
      </c>
    </row>
    <row r="1418" spans="1:8" ht="45" x14ac:dyDescent="0.2">
      <c r="A1418" s="3">
        <v>40849</v>
      </c>
      <c r="B1418" s="3" t="s">
        <v>17</v>
      </c>
      <c r="C1418" s="3">
        <v>1635</v>
      </c>
      <c r="D1418" s="3" t="s">
        <v>2086</v>
      </c>
      <c r="E1418" s="3">
        <v>9.3000000000000007</v>
      </c>
      <c r="F1418" s="3" t="s">
        <v>16</v>
      </c>
      <c r="G1418" s="3" t="s">
        <v>719</v>
      </c>
      <c r="H1418" s="3" t="s">
        <v>2087</v>
      </c>
    </row>
    <row r="1419" spans="1:8" ht="45" x14ac:dyDescent="0.2">
      <c r="A1419" s="3">
        <v>40993</v>
      </c>
      <c r="B1419" s="3" t="s">
        <v>17</v>
      </c>
      <c r="C1419" s="3">
        <v>171</v>
      </c>
      <c r="D1419" s="3" t="s">
        <v>2088</v>
      </c>
      <c r="E1419" s="3">
        <v>9.3000000000000007</v>
      </c>
      <c r="F1419" s="3" t="s">
        <v>16</v>
      </c>
      <c r="G1419" s="3" t="s">
        <v>64</v>
      </c>
      <c r="H1419" s="3" t="s">
        <v>2089</v>
      </c>
    </row>
    <row r="1420" spans="1:8" ht="45" x14ac:dyDescent="0.2">
      <c r="A1420" s="3">
        <v>39224</v>
      </c>
      <c r="B1420" s="3" t="s">
        <v>94</v>
      </c>
      <c r="C1420" s="3">
        <v>8419</v>
      </c>
      <c r="D1420" s="3" t="s">
        <v>95</v>
      </c>
      <c r="E1420" s="3">
        <v>9.3000000000000007</v>
      </c>
      <c r="F1420" s="3" t="s">
        <v>16</v>
      </c>
      <c r="G1420" s="3" t="s">
        <v>2068</v>
      </c>
      <c r="H1420" s="3" t="s">
        <v>2090</v>
      </c>
    </row>
    <row r="1421" spans="1:8" ht="45" x14ac:dyDescent="0.2">
      <c r="A1421" s="3">
        <v>39226</v>
      </c>
      <c r="B1421" s="3" t="s">
        <v>94</v>
      </c>
      <c r="C1421" s="3">
        <v>8421</v>
      </c>
      <c r="D1421" s="3" t="s">
        <v>95</v>
      </c>
      <c r="E1421" s="3">
        <v>9.3000000000000007</v>
      </c>
      <c r="F1421" s="3" t="s">
        <v>16</v>
      </c>
      <c r="G1421" s="3" t="s">
        <v>2068</v>
      </c>
      <c r="H1421" s="3" t="s">
        <v>2091</v>
      </c>
    </row>
    <row r="1422" spans="1:8" ht="45" x14ac:dyDescent="0.2">
      <c r="A1422" s="3">
        <v>41018</v>
      </c>
      <c r="B1422" s="3" t="s">
        <v>17</v>
      </c>
      <c r="C1422" s="3">
        <v>1264</v>
      </c>
      <c r="D1422" s="3" t="s">
        <v>2092</v>
      </c>
      <c r="E1422" s="3">
        <v>9.3000000000000007</v>
      </c>
      <c r="F1422" s="3" t="s">
        <v>16</v>
      </c>
      <c r="G1422" s="3" t="s">
        <v>36</v>
      </c>
      <c r="H1422" s="3" t="s">
        <v>2093</v>
      </c>
    </row>
    <row r="1423" spans="1:8" ht="30" x14ac:dyDescent="0.2">
      <c r="A1423" s="3">
        <v>40873</v>
      </c>
      <c r="B1423" s="3" t="s">
        <v>17</v>
      </c>
      <c r="C1423" s="3">
        <v>1070</v>
      </c>
      <c r="D1423" s="3" t="s">
        <v>2094</v>
      </c>
      <c r="E1423" s="3">
        <v>9.3000000000000007</v>
      </c>
      <c r="F1423" s="3" t="s">
        <v>16</v>
      </c>
      <c r="G1423" s="3" t="s">
        <v>725</v>
      </c>
      <c r="H1423" s="3" t="s">
        <v>2095</v>
      </c>
    </row>
    <row r="1424" spans="1:8" ht="30" x14ac:dyDescent="0.2">
      <c r="A1424" s="3">
        <v>40577</v>
      </c>
      <c r="B1424" s="3" t="s">
        <v>17</v>
      </c>
      <c r="C1424" s="3">
        <v>616</v>
      </c>
      <c r="D1424" s="3" t="s">
        <v>2096</v>
      </c>
      <c r="E1424" s="3">
        <v>9.3000000000000007</v>
      </c>
      <c r="F1424" s="3" t="s">
        <v>16</v>
      </c>
      <c r="G1424" s="3" t="s">
        <v>616</v>
      </c>
      <c r="H1424" s="3" t="s">
        <v>2097</v>
      </c>
    </row>
    <row r="1425" spans="1:8" ht="45" x14ac:dyDescent="0.2">
      <c r="A1425" s="3">
        <v>39228</v>
      </c>
      <c r="B1425" s="3" t="s">
        <v>94</v>
      </c>
      <c r="C1425" s="3">
        <v>8423</v>
      </c>
      <c r="D1425" s="3" t="s">
        <v>95</v>
      </c>
      <c r="E1425" s="3">
        <v>9.3000000000000007</v>
      </c>
      <c r="F1425" s="3" t="s">
        <v>16</v>
      </c>
      <c r="G1425" s="3" t="s">
        <v>2068</v>
      </c>
      <c r="H1425" s="3" t="s">
        <v>2098</v>
      </c>
    </row>
    <row r="1426" spans="1:8" ht="45" x14ac:dyDescent="0.2">
      <c r="A1426" s="3">
        <v>39230</v>
      </c>
      <c r="B1426" s="3" t="s">
        <v>94</v>
      </c>
      <c r="C1426" s="3">
        <v>8425</v>
      </c>
      <c r="D1426" s="3" t="s">
        <v>95</v>
      </c>
      <c r="E1426" s="3">
        <v>9.3000000000000007</v>
      </c>
      <c r="F1426" s="3" t="s">
        <v>16</v>
      </c>
      <c r="G1426" s="3" t="s">
        <v>2068</v>
      </c>
      <c r="H1426" s="3" t="s">
        <v>2099</v>
      </c>
    </row>
    <row r="1427" spans="1:8" ht="45" x14ac:dyDescent="0.2">
      <c r="A1427" s="3">
        <v>39231</v>
      </c>
      <c r="B1427" s="3" t="s">
        <v>94</v>
      </c>
      <c r="C1427" s="3">
        <v>8426</v>
      </c>
      <c r="D1427" s="3" t="s">
        <v>95</v>
      </c>
      <c r="E1427" s="3">
        <v>9.3000000000000007</v>
      </c>
      <c r="F1427" s="3" t="s">
        <v>16</v>
      </c>
      <c r="G1427" s="3" t="s">
        <v>2068</v>
      </c>
      <c r="H1427" s="3" t="s">
        <v>2100</v>
      </c>
    </row>
    <row r="1428" spans="1:8" ht="45" x14ac:dyDescent="0.2">
      <c r="A1428" s="3">
        <v>39233</v>
      </c>
      <c r="B1428" s="3" t="s">
        <v>94</v>
      </c>
      <c r="C1428" s="3">
        <v>8429</v>
      </c>
      <c r="D1428" s="3" t="s">
        <v>95</v>
      </c>
      <c r="E1428" s="3">
        <v>9.3000000000000007</v>
      </c>
      <c r="F1428" s="3" t="s">
        <v>16</v>
      </c>
      <c r="G1428" s="3" t="s">
        <v>2068</v>
      </c>
      <c r="H1428" s="3" t="s">
        <v>2101</v>
      </c>
    </row>
    <row r="1429" spans="1:8" ht="45" x14ac:dyDescent="0.2">
      <c r="A1429" s="3">
        <v>39235</v>
      </c>
      <c r="B1429" s="3" t="s">
        <v>94</v>
      </c>
      <c r="C1429" s="3">
        <v>8431</v>
      </c>
      <c r="D1429" s="3" t="s">
        <v>95</v>
      </c>
      <c r="E1429" s="3">
        <v>9.3000000000000007</v>
      </c>
      <c r="F1429" s="3" t="s">
        <v>16</v>
      </c>
      <c r="G1429" s="3" t="s">
        <v>2068</v>
      </c>
      <c r="H1429" s="3" t="s">
        <v>2102</v>
      </c>
    </row>
    <row r="1430" spans="1:8" ht="45" x14ac:dyDescent="0.2">
      <c r="A1430" s="3">
        <v>39240</v>
      </c>
      <c r="B1430" s="3" t="s">
        <v>94</v>
      </c>
      <c r="C1430" s="3">
        <v>8482</v>
      </c>
      <c r="D1430" s="3" t="s">
        <v>95</v>
      </c>
      <c r="E1430" s="3">
        <v>9.3000000000000007</v>
      </c>
      <c r="F1430" s="3" t="s">
        <v>16</v>
      </c>
      <c r="G1430" s="3" t="s">
        <v>2068</v>
      </c>
      <c r="H1430" s="3" t="s">
        <v>2103</v>
      </c>
    </row>
    <row r="1431" spans="1:8" ht="45" x14ac:dyDescent="0.2">
      <c r="A1431" s="3">
        <v>39242</v>
      </c>
      <c r="B1431" s="3" t="s">
        <v>94</v>
      </c>
      <c r="C1431" s="3">
        <v>8484</v>
      </c>
      <c r="D1431" s="3" t="s">
        <v>95</v>
      </c>
      <c r="E1431" s="3">
        <v>9.3000000000000007</v>
      </c>
      <c r="F1431" s="3" t="s">
        <v>16</v>
      </c>
      <c r="G1431" s="3" t="s">
        <v>2068</v>
      </c>
      <c r="H1431" s="3" t="s">
        <v>2104</v>
      </c>
    </row>
    <row r="1432" spans="1:8" ht="45" x14ac:dyDescent="0.2">
      <c r="A1432" s="3">
        <v>39244</v>
      </c>
      <c r="B1432" s="3" t="s">
        <v>94</v>
      </c>
      <c r="C1432" s="3">
        <v>8486</v>
      </c>
      <c r="D1432" s="3" t="s">
        <v>95</v>
      </c>
      <c r="E1432" s="3">
        <v>9.3000000000000007</v>
      </c>
      <c r="F1432" s="3" t="s">
        <v>16</v>
      </c>
      <c r="G1432" s="3" t="s">
        <v>2068</v>
      </c>
      <c r="H1432" s="3" t="s">
        <v>2105</v>
      </c>
    </row>
    <row r="1433" spans="1:8" ht="30" x14ac:dyDescent="0.2">
      <c r="A1433" s="3">
        <v>39246</v>
      </c>
      <c r="B1433" s="3" t="s">
        <v>94</v>
      </c>
      <c r="C1433" s="3">
        <v>8488</v>
      </c>
      <c r="D1433" s="3" t="s">
        <v>95</v>
      </c>
      <c r="E1433" s="3">
        <v>9.3000000000000007</v>
      </c>
      <c r="F1433" s="3" t="s">
        <v>16</v>
      </c>
      <c r="G1433" s="3" t="s">
        <v>160</v>
      </c>
      <c r="H1433" s="3" t="s">
        <v>2106</v>
      </c>
    </row>
    <row r="1434" spans="1:8" ht="30" x14ac:dyDescent="0.2">
      <c r="A1434" s="3">
        <v>39248</v>
      </c>
      <c r="B1434" s="3" t="s">
        <v>94</v>
      </c>
      <c r="C1434" s="3">
        <v>8490</v>
      </c>
      <c r="D1434" s="3" t="s">
        <v>95</v>
      </c>
      <c r="E1434" s="3">
        <v>9.3000000000000007</v>
      </c>
      <c r="F1434" s="3" t="s">
        <v>16</v>
      </c>
      <c r="G1434" s="3" t="s">
        <v>160</v>
      </c>
      <c r="H1434" s="3" t="s">
        <v>2107</v>
      </c>
    </row>
    <row r="1435" spans="1:8" ht="45" x14ac:dyDescent="0.2">
      <c r="A1435" s="3">
        <v>39249</v>
      </c>
      <c r="B1435" s="3" t="s">
        <v>94</v>
      </c>
      <c r="C1435" s="3">
        <v>8491</v>
      </c>
      <c r="D1435" s="3" t="s">
        <v>95</v>
      </c>
      <c r="E1435" s="3">
        <v>9.3000000000000007</v>
      </c>
      <c r="F1435" s="3" t="s">
        <v>16</v>
      </c>
      <c r="G1435" s="3" t="s">
        <v>160</v>
      </c>
      <c r="H1435" s="3" t="s">
        <v>2108</v>
      </c>
    </row>
    <row r="1436" spans="1:8" ht="45" x14ac:dyDescent="0.2">
      <c r="A1436" s="3">
        <v>39251</v>
      </c>
      <c r="B1436" s="3" t="s">
        <v>94</v>
      </c>
      <c r="C1436" s="3">
        <v>8493</v>
      </c>
      <c r="D1436" s="3" t="s">
        <v>95</v>
      </c>
      <c r="E1436" s="3">
        <v>9.3000000000000007</v>
      </c>
      <c r="F1436" s="3" t="s">
        <v>16</v>
      </c>
      <c r="G1436" s="3" t="s">
        <v>160</v>
      </c>
      <c r="H1436" s="3" t="s">
        <v>2109</v>
      </c>
    </row>
    <row r="1437" spans="1:8" ht="60" x14ac:dyDescent="0.2">
      <c r="A1437" s="3">
        <v>39252</v>
      </c>
      <c r="B1437" s="3" t="s">
        <v>94</v>
      </c>
      <c r="C1437" s="3">
        <v>8494</v>
      </c>
      <c r="D1437" s="3" t="s">
        <v>95</v>
      </c>
      <c r="E1437" s="3">
        <v>9.3000000000000007</v>
      </c>
      <c r="F1437" s="3" t="s">
        <v>16</v>
      </c>
      <c r="G1437" s="3" t="s">
        <v>160</v>
      </c>
      <c r="H1437" s="3" t="s">
        <v>2110</v>
      </c>
    </row>
    <row r="1438" spans="1:8" ht="45" x14ac:dyDescent="0.2">
      <c r="A1438" s="3">
        <v>39255</v>
      </c>
      <c r="B1438" s="3" t="s">
        <v>94</v>
      </c>
      <c r="C1438" s="3">
        <v>8497</v>
      </c>
      <c r="D1438" s="3" t="s">
        <v>95</v>
      </c>
      <c r="E1438" s="3">
        <v>9.3000000000000007</v>
      </c>
      <c r="F1438" s="3" t="s">
        <v>16</v>
      </c>
      <c r="G1438" s="3" t="s">
        <v>160</v>
      </c>
      <c r="H1438" s="3" t="s">
        <v>2111</v>
      </c>
    </row>
    <row r="1439" spans="1:8" ht="45" x14ac:dyDescent="0.2">
      <c r="A1439" s="3">
        <v>39257</v>
      </c>
      <c r="B1439" s="3" t="s">
        <v>94</v>
      </c>
      <c r="C1439" s="3">
        <v>8548</v>
      </c>
      <c r="D1439" s="3" t="s">
        <v>95</v>
      </c>
      <c r="E1439" s="3">
        <v>9.3000000000000007</v>
      </c>
      <c r="F1439" s="3" t="s">
        <v>16</v>
      </c>
      <c r="G1439" s="3" t="s">
        <v>160</v>
      </c>
      <c r="H1439" s="3" t="s">
        <v>2112</v>
      </c>
    </row>
    <row r="1440" spans="1:8" ht="30" x14ac:dyDescent="0.2">
      <c r="A1440" s="3">
        <v>39259</v>
      </c>
      <c r="B1440" s="3" t="s">
        <v>94</v>
      </c>
      <c r="C1440" s="3">
        <v>8551</v>
      </c>
      <c r="D1440" s="3" t="s">
        <v>95</v>
      </c>
      <c r="E1440" s="3">
        <v>9.3000000000000007</v>
      </c>
      <c r="F1440" s="3" t="s">
        <v>16</v>
      </c>
      <c r="G1440" s="3" t="s">
        <v>160</v>
      </c>
      <c r="H1440" s="3" t="s">
        <v>2113</v>
      </c>
    </row>
    <row r="1441" spans="1:8" ht="45" x14ac:dyDescent="0.2">
      <c r="A1441" s="3">
        <v>39261</v>
      </c>
      <c r="B1441" s="3" t="s">
        <v>94</v>
      </c>
      <c r="C1441" s="3">
        <v>8553</v>
      </c>
      <c r="D1441" s="3" t="s">
        <v>95</v>
      </c>
      <c r="E1441" s="3">
        <v>9.3000000000000007</v>
      </c>
      <c r="F1441" s="3" t="s">
        <v>16</v>
      </c>
      <c r="G1441" s="3" t="s">
        <v>160</v>
      </c>
      <c r="H1441" s="3" t="s">
        <v>2114</v>
      </c>
    </row>
    <row r="1442" spans="1:8" ht="45" x14ac:dyDescent="0.2">
      <c r="A1442" s="3">
        <v>39262</v>
      </c>
      <c r="B1442" s="3" t="s">
        <v>94</v>
      </c>
      <c r="C1442" s="3">
        <v>8554</v>
      </c>
      <c r="D1442" s="3" t="s">
        <v>95</v>
      </c>
      <c r="E1442" s="3">
        <v>9.3000000000000007</v>
      </c>
      <c r="F1442" s="3" t="s">
        <v>16</v>
      </c>
      <c r="G1442" s="3" t="s">
        <v>160</v>
      </c>
      <c r="H1442" s="3" t="s">
        <v>2115</v>
      </c>
    </row>
    <row r="1443" spans="1:8" ht="45" x14ac:dyDescent="0.2">
      <c r="A1443" s="3">
        <v>39263</v>
      </c>
      <c r="B1443" s="3" t="s">
        <v>94</v>
      </c>
      <c r="C1443" s="3">
        <v>8555</v>
      </c>
      <c r="D1443" s="3" t="s">
        <v>95</v>
      </c>
      <c r="E1443" s="3">
        <v>9.3000000000000007</v>
      </c>
      <c r="F1443" s="3" t="s">
        <v>16</v>
      </c>
      <c r="G1443" s="3" t="s">
        <v>160</v>
      </c>
      <c r="H1443" s="3" t="s">
        <v>2116</v>
      </c>
    </row>
    <row r="1444" spans="1:8" ht="45" x14ac:dyDescent="0.2">
      <c r="A1444" s="3">
        <v>39265</v>
      </c>
      <c r="B1444" s="3" t="s">
        <v>94</v>
      </c>
      <c r="C1444" s="3">
        <v>8557</v>
      </c>
      <c r="D1444" s="3" t="s">
        <v>95</v>
      </c>
      <c r="E1444" s="3">
        <v>9.3000000000000007</v>
      </c>
      <c r="F1444" s="3" t="s">
        <v>16</v>
      </c>
      <c r="G1444" s="3" t="s">
        <v>160</v>
      </c>
      <c r="H1444" s="3" t="s">
        <v>2117</v>
      </c>
    </row>
    <row r="1445" spans="1:8" ht="45" x14ac:dyDescent="0.2">
      <c r="A1445" s="3">
        <v>39266</v>
      </c>
      <c r="B1445" s="3" t="s">
        <v>94</v>
      </c>
      <c r="C1445" s="3">
        <v>8558</v>
      </c>
      <c r="D1445" s="3" t="s">
        <v>95</v>
      </c>
      <c r="E1445" s="3">
        <v>9.3000000000000007</v>
      </c>
      <c r="F1445" s="3" t="s">
        <v>16</v>
      </c>
      <c r="G1445" s="3" t="s">
        <v>160</v>
      </c>
      <c r="H1445" s="3" t="s">
        <v>2118</v>
      </c>
    </row>
    <row r="1446" spans="1:8" ht="30" x14ac:dyDescent="0.2">
      <c r="A1446" s="3">
        <v>39268</v>
      </c>
      <c r="B1446" s="3" t="s">
        <v>94</v>
      </c>
      <c r="C1446" s="3">
        <v>8560</v>
      </c>
      <c r="D1446" s="3" t="s">
        <v>95</v>
      </c>
      <c r="E1446" s="3">
        <v>9.3000000000000007</v>
      </c>
      <c r="F1446" s="3" t="s">
        <v>16</v>
      </c>
      <c r="G1446" s="3" t="s">
        <v>160</v>
      </c>
      <c r="H1446" s="3" t="s">
        <v>2119</v>
      </c>
    </row>
    <row r="1447" spans="1:8" ht="30" x14ac:dyDescent="0.2">
      <c r="A1447" s="3">
        <v>39270</v>
      </c>
      <c r="B1447" s="3" t="s">
        <v>94</v>
      </c>
      <c r="C1447" s="3">
        <v>8562</v>
      </c>
      <c r="D1447" s="3" t="s">
        <v>95</v>
      </c>
      <c r="E1447" s="3">
        <v>9.3000000000000007</v>
      </c>
      <c r="F1447" s="3" t="s">
        <v>16</v>
      </c>
      <c r="G1447" s="3" t="s">
        <v>160</v>
      </c>
      <c r="H1447" s="3" t="s">
        <v>2120</v>
      </c>
    </row>
    <row r="1448" spans="1:8" ht="30" x14ac:dyDescent="0.2">
      <c r="A1448" s="3">
        <v>39272</v>
      </c>
      <c r="B1448" s="3" t="s">
        <v>94</v>
      </c>
      <c r="C1448" s="3">
        <v>8564</v>
      </c>
      <c r="D1448" s="3" t="s">
        <v>95</v>
      </c>
      <c r="E1448" s="3">
        <v>9.3000000000000007</v>
      </c>
      <c r="F1448" s="3" t="s">
        <v>16</v>
      </c>
      <c r="G1448" s="3" t="s">
        <v>160</v>
      </c>
      <c r="H1448" s="3" t="s">
        <v>2121</v>
      </c>
    </row>
    <row r="1449" spans="1:8" ht="45" x14ac:dyDescent="0.2">
      <c r="A1449" s="3">
        <v>39273</v>
      </c>
      <c r="B1449" s="3" t="s">
        <v>94</v>
      </c>
      <c r="C1449" s="3">
        <v>8565</v>
      </c>
      <c r="D1449" s="3" t="s">
        <v>95</v>
      </c>
      <c r="E1449" s="3">
        <v>9.3000000000000007</v>
      </c>
      <c r="F1449" s="3" t="s">
        <v>16</v>
      </c>
      <c r="G1449" s="3" t="s">
        <v>160</v>
      </c>
      <c r="H1449" s="3" t="s">
        <v>2122</v>
      </c>
    </row>
    <row r="1450" spans="1:8" ht="45" x14ac:dyDescent="0.2">
      <c r="A1450" s="3">
        <v>39275</v>
      </c>
      <c r="B1450" s="3" t="s">
        <v>94</v>
      </c>
      <c r="C1450" s="3">
        <v>8627</v>
      </c>
      <c r="D1450" s="3" t="s">
        <v>95</v>
      </c>
      <c r="E1450" s="3">
        <v>9.3000000000000007</v>
      </c>
      <c r="F1450" s="3" t="s">
        <v>16</v>
      </c>
      <c r="G1450" s="3" t="s">
        <v>160</v>
      </c>
      <c r="H1450" s="3" t="s">
        <v>2123</v>
      </c>
    </row>
    <row r="1451" spans="1:8" ht="45" x14ac:dyDescent="0.2">
      <c r="A1451" s="3">
        <v>39277</v>
      </c>
      <c r="B1451" s="3" t="s">
        <v>94</v>
      </c>
      <c r="C1451" s="3">
        <v>8629</v>
      </c>
      <c r="D1451" s="3" t="s">
        <v>95</v>
      </c>
      <c r="E1451" s="3">
        <v>9.3000000000000007</v>
      </c>
      <c r="F1451" s="3" t="s">
        <v>16</v>
      </c>
      <c r="G1451" s="3" t="s">
        <v>160</v>
      </c>
      <c r="H1451" s="3" t="s">
        <v>2124</v>
      </c>
    </row>
    <row r="1452" spans="1:8" ht="45" x14ac:dyDescent="0.2">
      <c r="A1452" s="3">
        <v>39279</v>
      </c>
      <c r="B1452" s="3" t="s">
        <v>94</v>
      </c>
      <c r="C1452" s="3">
        <v>8633</v>
      </c>
      <c r="D1452" s="3" t="s">
        <v>95</v>
      </c>
      <c r="E1452" s="3">
        <v>9.3000000000000007</v>
      </c>
      <c r="F1452" s="3" t="s">
        <v>16</v>
      </c>
      <c r="G1452" s="3" t="s">
        <v>160</v>
      </c>
      <c r="H1452" s="3" t="s">
        <v>2125</v>
      </c>
    </row>
    <row r="1453" spans="1:8" ht="45" x14ac:dyDescent="0.2">
      <c r="A1453" s="3">
        <v>39281</v>
      </c>
      <c r="B1453" s="3" t="s">
        <v>94</v>
      </c>
      <c r="C1453" s="3">
        <v>8635</v>
      </c>
      <c r="D1453" s="3" t="s">
        <v>95</v>
      </c>
      <c r="E1453" s="3">
        <v>9.3000000000000007</v>
      </c>
      <c r="F1453" s="3" t="s">
        <v>16</v>
      </c>
      <c r="G1453" s="3" t="s">
        <v>162</v>
      </c>
      <c r="H1453" s="3" t="s">
        <v>2126</v>
      </c>
    </row>
    <row r="1454" spans="1:8" ht="30" x14ac:dyDescent="0.2">
      <c r="A1454" s="3">
        <v>39283</v>
      </c>
      <c r="B1454" s="3" t="s">
        <v>94</v>
      </c>
      <c r="C1454" s="3">
        <v>8637</v>
      </c>
      <c r="D1454" s="3" t="s">
        <v>95</v>
      </c>
      <c r="E1454" s="3">
        <v>9.3000000000000007</v>
      </c>
      <c r="F1454" s="3" t="s">
        <v>16</v>
      </c>
      <c r="G1454" s="3" t="s">
        <v>162</v>
      </c>
      <c r="H1454" s="3" t="s">
        <v>2127</v>
      </c>
    </row>
    <row r="1455" spans="1:8" ht="45" x14ac:dyDescent="0.2">
      <c r="A1455" s="3">
        <v>39285</v>
      </c>
      <c r="B1455" s="3" t="s">
        <v>94</v>
      </c>
      <c r="C1455" s="3">
        <v>8639</v>
      </c>
      <c r="D1455" s="3" t="s">
        <v>95</v>
      </c>
      <c r="E1455" s="3">
        <v>9.3000000000000007</v>
      </c>
      <c r="F1455" s="3" t="s">
        <v>16</v>
      </c>
      <c r="G1455" s="3" t="s">
        <v>162</v>
      </c>
      <c r="H1455" s="3" t="s">
        <v>2128</v>
      </c>
    </row>
    <row r="1456" spans="1:8" ht="45" x14ac:dyDescent="0.2">
      <c r="A1456" s="3">
        <v>39286</v>
      </c>
      <c r="B1456" s="3" t="s">
        <v>94</v>
      </c>
      <c r="C1456" s="3">
        <v>8641</v>
      </c>
      <c r="D1456" s="3" t="s">
        <v>95</v>
      </c>
      <c r="E1456" s="3">
        <v>9.3000000000000007</v>
      </c>
      <c r="F1456" s="3" t="s">
        <v>16</v>
      </c>
      <c r="G1456" s="3" t="s">
        <v>162</v>
      </c>
      <c r="H1456" s="3" t="s">
        <v>2129</v>
      </c>
    </row>
    <row r="1457" spans="1:8" ht="30" x14ac:dyDescent="0.2">
      <c r="A1457" s="3">
        <v>39289</v>
      </c>
      <c r="B1457" s="3" t="s">
        <v>94</v>
      </c>
      <c r="C1457" s="3">
        <v>8710</v>
      </c>
      <c r="D1457" s="3" t="s">
        <v>95</v>
      </c>
      <c r="E1457" s="3">
        <v>9.3000000000000007</v>
      </c>
      <c r="F1457" s="3" t="s">
        <v>16</v>
      </c>
      <c r="G1457" s="3" t="s">
        <v>162</v>
      </c>
      <c r="H1457" s="3" t="s">
        <v>2130</v>
      </c>
    </row>
    <row r="1458" spans="1:8" ht="30" x14ac:dyDescent="0.2">
      <c r="A1458" s="3">
        <v>39291</v>
      </c>
      <c r="B1458" s="3" t="s">
        <v>94</v>
      </c>
      <c r="C1458" s="3">
        <v>8712</v>
      </c>
      <c r="D1458" s="3" t="s">
        <v>95</v>
      </c>
      <c r="E1458" s="3">
        <v>9.3000000000000007</v>
      </c>
      <c r="F1458" s="3" t="s">
        <v>16</v>
      </c>
      <c r="G1458" s="3" t="s">
        <v>162</v>
      </c>
      <c r="H1458" s="3" t="s">
        <v>2131</v>
      </c>
    </row>
    <row r="1459" spans="1:8" ht="45" x14ac:dyDescent="0.2">
      <c r="A1459" s="3">
        <v>39292</v>
      </c>
      <c r="B1459" s="3" t="s">
        <v>94</v>
      </c>
      <c r="C1459" s="3">
        <v>8713</v>
      </c>
      <c r="D1459" s="3" t="s">
        <v>95</v>
      </c>
      <c r="E1459" s="3">
        <v>9.3000000000000007</v>
      </c>
      <c r="F1459" s="3" t="s">
        <v>16</v>
      </c>
      <c r="G1459" s="3" t="s">
        <v>162</v>
      </c>
      <c r="H1459" s="3" t="s">
        <v>2132</v>
      </c>
    </row>
    <row r="1460" spans="1:8" ht="30" x14ac:dyDescent="0.2">
      <c r="A1460" s="3">
        <v>39296</v>
      </c>
      <c r="B1460" s="3" t="s">
        <v>94</v>
      </c>
      <c r="C1460" s="3">
        <v>8717</v>
      </c>
      <c r="D1460" s="3" t="s">
        <v>95</v>
      </c>
      <c r="E1460" s="3">
        <v>9.3000000000000007</v>
      </c>
      <c r="F1460" s="3" t="s">
        <v>16</v>
      </c>
      <c r="G1460" s="3" t="s">
        <v>162</v>
      </c>
      <c r="H1460" s="3" t="s">
        <v>2133</v>
      </c>
    </row>
    <row r="1461" spans="1:8" ht="45" x14ac:dyDescent="0.2">
      <c r="A1461" s="3">
        <v>39297</v>
      </c>
      <c r="B1461" s="3" t="s">
        <v>94</v>
      </c>
      <c r="C1461" s="3">
        <v>8718</v>
      </c>
      <c r="D1461" s="3" t="s">
        <v>95</v>
      </c>
      <c r="E1461" s="3">
        <v>9.3000000000000007</v>
      </c>
      <c r="F1461" s="3" t="s">
        <v>16</v>
      </c>
      <c r="G1461" s="3" t="s">
        <v>162</v>
      </c>
      <c r="H1461" s="3" t="s">
        <v>2134</v>
      </c>
    </row>
    <row r="1462" spans="1:8" ht="45" x14ac:dyDescent="0.2">
      <c r="A1462" s="3">
        <v>39300</v>
      </c>
      <c r="B1462" s="3" t="s">
        <v>94</v>
      </c>
      <c r="C1462" s="3">
        <v>8721</v>
      </c>
      <c r="D1462" s="3" t="s">
        <v>95</v>
      </c>
      <c r="E1462" s="3">
        <v>9.3000000000000007</v>
      </c>
      <c r="F1462" s="3" t="s">
        <v>16</v>
      </c>
      <c r="G1462" s="3" t="s">
        <v>162</v>
      </c>
      <c r="H1462" s="3" t="s">
        <v>2135</v>
      </c>
    </row>
    <row r="1463" spans="1:8" ht="60" x14ac:dyDescent="0.2">
      <c r="A1463" s="3">
        <v>39301</v>
      </c>
      <c r="B1463" s="3" t="s">
        <v>94</v>
      </c>
      <c r="C1463" s="3">
        <v>8722</v>
      </c>
      <c r="D1463" s="3" t="s">
        <v>95</v>
      </c>
      <c r="E1463" s="3">
        <v>9.3000000000000007</v>
      </c>
      <c r="F1463" s="3" t="s">
        <v>16</v>
      </c>
      <c r="G1463" s="3" t="s">
        <v>162</v>
      </c>
      <c r="H1463" s="3" t="s">
        <v>2136</v>
      </c>
    </row>
    <row r="1464" spans="1:8" ht="45" x14ac:dyDescent="0.2">
      <c r="A1464" s="3">
        <v>40037</v>
      </c>
      <c r="B1464" s="3" t="s">
        <v>17</v>
      </c>
      <c r="C1464" s="3">
        <v>1847</v>
      </c>
      <c r="D1464" s="3" t="s">
        <v>2137</v>
      </c>
      <c r="E1464" s="3">
        <v>9.3000000000000007</v>
      </c>
      <c r="F1464" s="3" t="s">
        <v>16</v>
      </c>
      <c r="G1464" s="3" t="s">
        <v>74</v>
      </c>
      <c r="H1464" s="3" t="s">
        <v>2138</v>
      </c>
    </row>
    <row r="1465" spans="1:8" ht="45" x14ac:dyDescent="0.2">
      <c r="A1465" s="3">
        <v>40077</v>
      </c>
      <c r="B1465" s="3" t="s">
        <v>17</v>
      </c>
      <c r="C1465" s="3">
        <v>1393</v>
      </c>
      <c r="D1465" s="3" t="s">
        <v>2139</v>
      </c>
      <c r="E1465" s="3">
        <v>9.3000000000000007</v>
      </c>
      <c r="F1465" s="3" t="s">
        <v>16</v>
      </c>
      <c r="G1465" s="3" t="s">
        <v>69</v>
      </c>
      <c r="H1465" s="3" t="s">
        <v>2140</v>
      </c>
    </row>
    <row r="1466" spans="1:8" ht="30" x14ac:dyDescent="0.2">
      <c r="A1466" s="3">
        <v>40089</v>
      </c>
      <c r="B1466" s="3" t="s">
        <v>17</v>
      </c>
      <c r="C1466" s="3">
        <v>1650</v>
      </c>
      <c r="D1466" s="3" t="s">
        <v>2141</v>
      </c>
      <c r="E1466" s="3">
        <v>9.3000000000000007</v>
      </c>
      <c r="F1466" s="3" t="s">
        <v>16</v>
      </c>
      <c r="G1466" s="3" t="s">
        <v>69</v>
      </c>
      <c r="H1466" s="3" t="s">
        <v>2142</v>
      </c>
    </row>
    <row r="1467" spans="1:8" ht="30" x14ac:dyDescent="0.2">
      <c r="A1467" s="3">
        <v>40090</v>
      </c>
      <c r="B1467" s="3" t="s">
        <v>17</v>
      </c>
      <c r="C1467" s="3">
        <v>2484</v>
      </c>
      <c r="D1467" s="3" t="s">
        <v>2143</v>
      </c>
      <c r="E1467" s="3">
        <v>9.3000000000000007</v>
      </c>
      <c r="F1467" s="3" t="s">
        <v>16</v>
      </c>
      <c r="G1467" s="3" t="s">
        <v>69</v>
      </c>
      <c r="H1467" s="3" t="s">
        <v>2144</v>
      </c>
    </row>
    <row r="1468" spans="1:8" ht="45" x14ac:dyDescent="0.2">
      <c r="A1468" s="3">
        <v>40647</v>
      </c>
      <c r="B1468" s="3" t="s">
        <v>17</v>
      </c>
      <c r="C1468" s="3">
        <v>2451</v>
      </c>
      <c r="D1468" s="3" t="s">
        <v>2145</v>
      </c>
      <c r="E1468" s="3">
        <v>9.3000000000000007</v>
      </c>
      <c r="F1468" s="3" t="s">
        <v>16</v>
      </c>
      <c r="G1468" s="3" t="s">
        <v>634</v>
      </c>
      <c r="H1468" s="3" t="s">
        <v>2146</v>
      </c>
    </row>
    <row r="1469" spans="1:8" ht="30" x14ac:dyDescent="0.2">
      <c r="A1469" s="3">
        <v>40906</v>
      </c>
      <c r="B1469" s="3" t="s">
        <v>17</v>
      </c>
      <c r="C1469" s="3">
        <v>1614</v>
      </c>
      <c r="D1469" s="3" t="s">
        <v>2147</v>
      </c>
      <c r="E1469" s="3">
        <v>9.3000000000000007</v>
      </c>
      <c r="F1469" s="3" t="s">
        <v>16</v>
      </c>
      <c r="G1469" s="3" t="s">
        <v>101</v>
      </c>
      <c r="H1469" s="3" t="s">
        <v>2148</v>
      </c>
    </row>
    <row r="1470" spans="1:8" ht="45" x14ac:dyDescent="0.2">
      <c r="A1470" s="3">
        <v>40143</v>
      </c>
      <c r="B1470" s="3" t="s">
        <v>17</v>
      </c>
      <c r="C1470" s="3">
        <v>1648</v>
      </c>
      <c r="D1470" s="3" t="s">
        <v>2149</v>
      </c>
      <c r="E1470" s="3">
        <v>9.3000000000000007</v>
      </c>
      <c r="F1470" s="3" t="s">
        <v>16</v>
      </c>
      <c r="G1470" s="3" t="s">
        <v>42</v>
      </c>
      <c r="H1470" s="3" t="s">
        <v>2150</v>
      </c>
    </row>
    <row r="1471" spans="1:8" ht="45" x14ac:dyDescent="0.2">
      <c r="A1471" s="3">
        <v>40677</v>
      </c>
      <c r="B1471" s="3" t="s">
        <v>17</v>
      </c>
      <c r="C1471" s="3">
        <v>1247</v>
      </c>
      <c r="D1471" s="3" t="s">
        <v>2151</v>
      </c>
      <c r="E1471" s="3">
        <v>9.3000000000000007</v>
      </c>
      <c r="F1471" s="3" t="s">
        <v>16</v>
      </c>
      <c r="G1471" s="3" t="s">
        <v>131</v>
      </c>
      <c r="H1471" s="3" t="s">
        <v>2152</v>
      </c>
    </row>
    <row r="1472" spans="1:8" ht="30" x14ac:dyDescent="0.2">
      <c r="A1472" s="3">
        <v>40917</v>
      </c>
      <c r="B1472" s="3" t="s">
        <v>17</v>
      </c>
      <c r="C1472" s="3">
        <v>1561</v>
      </c>
      <c r="D1472" s="3" t="s">
        <v>2153</v>
      </c>
      <c r="E1472" s="3">
        <v>9.3000000000000007</v>
      </c>
      <c r="F1472" s="3" t="s">
        <v>16</v>
      </c>
      <c r="G1472" s="3" t="s">
        <v>101</v>
      </c>
      <c r="H1472" s="3" t="s">
        <v>2154</v>
      </c>
    </row>
    <row r="1473" spans="1:8" ht="30" x14ac:dyDescent="0.2">
      <c r="A1473" s="3">
        <v>40924</v>
      </c>
      <c r="B1473" s="3" t="s">
        <v>17</v>
      </c>
      <c r="C1473" s="3">
        <v>1976</v>
      </c>
      <c r="D1473" s="3" t="s">
        <v>2155</v>
      </c>
      <c r="E1473" s="3">
        <v>9.3000000000000007</v>
      </c>
      <c r="F1473" s="3" t="s">
        <v>16</v>
      </c>
      <c r="G1473" s="3" t="s">
        <v>101</v>
      </c>
      <c r="H1473" s="3" t="s">
        <v>2156</v>
      </c>
    </row>
    <row r="1474" spans="1:8" ht="45" x14ac:dyDescent="0.2">
      <c r="A1474" s="3">
        <v>41014</v>
      </c>
      <c r="B1474" s="3" t="s">
        <v>17</v>
      </c>
      <c r="C1474" s="3">
        <v>1265</v>
      </c>
      <c r="D1474" s="3" t="s">
        <v>2157</v>
      </c>
      <c r="E1474" s="3">
        <v>9.3000000000000007</v>
      </c>
      <c r="F1474" s="3" t="s">
        <v>16</v>
      </c>
      <c r="G1474" s="3" t="s">
        <v>36</v>
      </c>
      <c r="H1474" s="3" t="s">
        <v>2158</v>
      </c>
    </row>
    <row r="1475" spans="1:8" ht="30" x14ac:dyDescent="0.2">
      <c r="A1475" s="3">
        <v>40704</v>
      </c>
      <c r="B1475" s="3" t="s">
        <v>17</v>
      </c>
      <c r="C1475" s="3">
        <v>1274</v>
      </c>
      <c r="D1475" s="3" t="s">
        <v>2159</v>
      </c>
      <c r="E1475" s="3">
        <v>9.3000000000000007</v>
      </c>
      <c r="F1475" s="3" t="s">
        <v>16</v>
      </c>
      <c r="G1475" s="3" t="s">
        <v>131</v>
      </c>
      <c r="H1475" s="3" t="s">
        <v>2160</v>
      </c>
    </row>
    <row r="1476" spans="1:8" ht="60" x14ac:dyDescent="0.2">
      <c r="A1476" s="3">
        <v>40716</v>
      </c>
      <c r="B1476" s="3" t="s">
        <v>17</v>
      </c>
      <c r="C1476" s="3">
        <v>2419</v>
      </c>
      <c r="D1476" s="3" t="s">
        <v>2161</v>
      </c>
      <c r="E1476" s="3">
        <v>9.3000000000000007</v>
      </c>
      <c r="F1476" s="3" t="s">
        <v>16</v>
      </c>
      <c r="G1476" s="3" t="s">
        <v>117</v>
      </c>
      <c r="H1476" s="3" t="s">
        <v>2162</v>
      </c>
    </row>
    <row r="1477" spans="1:8" ht="60" x14ac:dyDescent="0.2">
      <c r="A1477" s="3">
        <v>41019</v>
      </c>
      <c r="B1477" s="3" t="s">
        <v>17</v>
      </c>
      <c r="C1477" s="3">
        <v>1266</v>
      </c>
      <c r="D1477" s="3" t="s">
        <v>2163</v>
      </c>
      <c r="E1477" s="3">
        <v>9.3000000000000007</v>
      </c>
      <c r="F1477" s="3" t="s">
        <v>16</v>
      </c>
      <c r="G1477" s="3" t="s">
        <v>36</v>
      </c>
      <c r="H1477" s="3" t="s">
        <v>2164</v>
      </c>
    </row>
    <row r="1478" spans="1:8" ht="30" x14ac:dyDescent="0.2">
      <c r="A1478" s="3">
        <v>39933</v>
      </c>
      <c r="B1478" s="3" t="s">
        <v>14</v>
      </c>
      <c r="C1478" s="3">
        <v>4</v>
      </c>
      <c r="D1478" s="3" t="s">
        <v>22</v>
      </c>
      <c r="E1478" s="3">
        <v>9.3000000000000007</v>
      </c>
      <c r="F1478" s="3" t="s">
        <v>16</v>
      </c>
      <c r="G1478" s="3" t="s">
        <v>85</v>
      </c>
      <c r="H1478" s="3" t="s">
        <v>2165</v>
      </c>
    </row>
    <row r="1479" spans="1:8" ht="30" x14ac:dyDescent="0.2">
      <c r="A1479" s="3">
        <v>39276</v>
      </c>
      <c r="B1479" s="3" t="s">
        <v>94</v>
      </c>
      <c r="C1479" s="3">
        <v>8628</v>
      </c>
      <c r="D1479" s="3" t="s">
        <v>95</v>
      </c>
      <c r="E1479" s="3">
        <v>9.3000000000000007</v>
      </c>
      <c r="F1479" s="3" t="s">
        <v>16</v>
      </c>
      <c r="G1479" s="3" t="s">
        <v>160</v>
      </c>
      <c r="H1479" s="3" t="s">
        <v>2166</v>
      </c>
    </row>
    <row r="1480" spans="1:8" ht="45" x14ac:dyDescent="0.2">
      <c r="A1480" s="3">
        <v>39274</v>
      </c>
      <c r="B1480" s="3" t="s">
        <v>94</v>
      </c>
      <c r="C1480" s="3">
        <v>8626</v>
      </c>
      <c r="D1480" s="3" t="s">
        <v>95</v>
      </c>
      <c r="E1480" s="3">
        <v>9.3000000000000007</v>
      </c>
      <c r="F1480" s="3" t="s">
        <v>16</v>
      </c>
      <c r="G1480" s="3" t="s">
        <v>160</v>
      </c>
      <c r="H1480" s="3" t="s">
        <v>2167</v>
      </c>
    </row>
    <row r="1481" spans="1:8" ht="30" x14ac:dyDescent="0.2">
      <c r="A1481" s="3">
        <v>39271</v>
      </c>
      <c r="B1481" s="3" t="s">
        <v>94</v>
      </c>
      <c r="C1481" s="3">
        <v>8563</v>
      </c>
      <c r="D1481" s="3" t="s">
        <v>95</v>
      </c>
      <c r="E1481" s="3">
        <v>9.3000000000000007</v>
      </c>
      <c r="F1481" s="3" t="s">
        <v>16</v>
      </c>
      <c r="G1481" s="3" t="s">
        <v>160</v>
      </c>
      <c r="H1481" s="3" t="s">
        <v>2168</v>
      </c>
    </row>
    <row r="1482" spans="1:8" ht="30" x14ac:dyDescent="0.2">
      <c r="A1482" s="3">
        <v>39269</v>
      </c>
      <c r="B1482" s="3" t="s">
        <v>94</v>
      </c>
      <c r="C1482" s="3">
        <v>8561</v>
      </c>
      <c r="D1482" s="3" t="s">
        <v>95</v>
      </c>
      <c r="E1482" s="3">
        <v>9.3000000000000007</v>
      </c>
      <c r="F1482" s="3" t="s">
        <v>16</v>
      </c>
      <c r="G1482" s="3" t="s">
        <v>160</v>
      </c>
      <c r="H1482" s="3" t="s">
        <v>2169</v>
      </c>
    </row>
    <row r="1483" spans="1:8" ht="45" x14ac:dyDescent="0.2">
      <c r="A1483" s="3">
        <v>39267</v>
      </c>
      <c r="B1483" s="3" t="s">
        <v>94</v>
      </c>
      <c r="C1483" s="3">
        <v>8559</v>
      </c>
      <c r="D1483" s="3" t="s">
        <v>95</v>
      </c>
      <c r="E1483" s="3">
        <v>9.3000000000000007</v>
      </c>
      <c r="F1483" s="3" t="s">
        <v>16</v>
      </c>
      <c r="G1483" s="3" t="s">
        <v>160</v>
      </c>
      <c r="H1483" s="3" t="s">
        <v>2170</v>
      </c>
    </row>
    <row r="1484" spans="1:8" ht="45" x14ac:dyDescent="0.2">
      <c r="A1484" s="3">
        <v>39264</v>
      </c>
      <c r="B1484" s="3" t="s">
        <v>94</v>
      </c>
      <c r="C1484" s="3">
        <v>8556</v>
      </c>
      <c r="D1484" s="3" t="s">
        <v>95</v>
      </c>
      <c r="E1484" s="3">
        <v>9.3000000000000007</v>
      </c>
      <c r="F1484" s="3" t="s">
        <v>16</v>
      </c>
      <c r="G1484" s="3" t="s">
        <v>160</v>
      </c>
      <c r="H1484" s="3" t="s">
        <v>2171</v>
      </c>
    </row>
    <row r="1485" spans="1:8" ht="45" x14ac:dyDescent="0.2">
      <c r="A1485" s="3">
        <v>39253</v>
      </c>
      <c r="B1485" s="3" t="s">
        <v>94</v>
      </c>
      <c r="C1485" s="3">
        <v>8495</v>
      </c>
      <c r="D1485" s="3" t="s">
        <v>95</v>
      </c>
      <c r="E1485" s="3">
        <v>9.3000000000000007</v>
      </c>
      <c r="F1485" s="3" t="s">
        <v>16</v>
      </c>
      <c r="G1485" s="3" t="s">
        <v>160</v>
      </c>
      <c r="H1485" s="3" t="s">
        <v>2172</v>
      </c>
    </row>
    <row r="1486" spans="1:8" ht="45" x14ac:dyDescent="0.2">
      <c r="A1486" s="3">
        <v>39260</v>
      </c>
      <c r="B1486" s="3" t="s">
        <v>94</v>
      </c>
      <c r="C1486" s="3">
        <v>8552</v>
      </c>
      <c r="D1486" s="3" t="s">
        <v>95</v>
      </c>
      <c r="E1486" s="3">
        <v>9.3000000000000007</v>
      </c>
      <c r="F1486" s="3" t="s">
        <v>16</v>
      </c>
      <c r="G1486" s="3" t="s">
        <v>160</v>
      </c>
      <c r="H1486" s="3" t="s">
        <v>2173</v>
      </c>
    </row>
    <row r="1487" spans="1:8" ht="45" x14ac:dyDescent="0.2">
      <c r="A1487" s="3">
        <v>39258</v>
      </c>
      <c r="B1487" s="3" t="s">
        <v>94</v>
      </c>
      <c r="C1487" s="3">
        <v>8549</v>
      </c>
      <c r="D1487" s="3" t="s">
        <v>95</v>
      </c>
      <c r="E1487" s="3">
        <v>9.3000000000000007</v>
      </c>
      <c r="F1487" s="3" t="s">
        <v>16</v>
      </c>
      <c r="G1487" s="3" t="s">
        <v>160</v>
      </c>
      <c r="H1487" s="3" t="s">
        <v>2174</v>
      </c>
    </row>
    <row r="1488" spans="1:8" ht="45" x14ac:dyDescent="0.2">
      <c r="A1488" s="3">
        <v>39256</v>
      </c>
      <c r="B1488" s="3" t="s">
        <v>94</v>
      </c>
      <c r="C1488" s="3">
        <v>8501</v>
      </c>
      <c r="D1488" s="3" t="s">
        <v>95</v>
      </c>
      <c r="E1488" s="3">
        <v>9.3000000000000007</v>
      </c>
      <c r="F1488" s="3" t="s">
        <v>16</v>
      </c>
      <c r="G1488" s="3" t="s">
        <v>160</v>
      </c>
      <c r="H1488" s="3" t="s">
        <v>2175</v>
      </c>
    </row>
    <row r="1489" spans="1:8" ht="30" x14ac:dyDescent="0.2">
      <c r="A1489" s="3">
        <v>40727</v>
      </c>
      <c r="B1489" s="3" t="s">
        <v>17</v>
      </c>
      <c r="C1489" s="3">
        <v>1527</v>
      </c>
      <c r="D1489" s="3" t="s">
        <v>2176</v>
      </c>
      <c r="E1489" s="3">
        <v>9.3000000000000007</v>
      </c>
      <c r="F1489" s="3" t="s">
        <v>16</v>
      </c>
      <c r="G1489" s="3" t="s">
        <v>117</v>
      </c>
      <c r="H1489" s="3" t="s">
        <v>2177</v>
      </c>
    </row>
    <row r="1490" spans="1:8" ht="45" x14ac:dyDescent="0.2">
      <c r="A1490" s="3">
        <v>39254</v>
      </c>
      <c r="B1490" s="3" t="s">
        <v>94</v>
      </c>
      <c r="C1490" s="3">
        <v>8496</v>
      </c>
      <c r="D1490" s="3" t="s">
        <v>95</v>
      </c>
      <c r="E1490" s="3">
        <v>9.3000000000000007</v>
      </c>
      <c r="F1490" s="3" t="s">
        <v>16</v>
      </c>
      <c r="G1490" s="3" t="s">
        <v>160</v>
      </c>
      <c r="H1490" s="3" t="s">
        <v>2178</v>
      </c>
    </row>
    <row r="1491" spans="1:8" ht="45" x14ac:dyDescent="0.2">
      <c r="A1491" s="3">
        <v>41021</v>
      </c>
      <c r="B1491" s="3" t="s">
        <v>17</v>
      </c>
      <c r="C1491" s="3">
        <v>1263</v>
      </c>
      <c r="D1491" s="3" t="s">
        <v>2179</v>
      </c>
      <c r="E1491" s="3">
        <v>9.3000000000000007</v>
      </c>
      <c r="F1491" s="3" t="s">
        <v>16</v>
      </c>
      <c r="G1491" s="3" t="s">
        <v>36</v>
      </c>
      <c r="H1491" s="3" t="s">
        <v>2180</v>
      </c>
    </row>
    <row r="1492" spans="1:8" ht="30" x14ac:dyDescent="0.2">
      <c r="A1492" s="3">
        <v>40732</v>
      </c>
      <c r="B1492" s="3" t="s">
        <v>17</v>
      </c>
      <c r="C1492" s="3">
        <v>1511</v>
      </c>
      <c r="D1492" s="3" t="s">
        <v>2181</v>
      </c>
      <c r="E1492" s="3">
        <v>9.3000000000000007</v>
      </c>
      <c r="F1492" s="3" t="s">
        <v>16</v>
      </c>
      <c r="G1492" s="3" t="s">
        <v>117</v>
      </c>
      <c r="H1492" s="3" t="s">
        <v>2182</v>
      </c>
    </row>
    <row r="1493" spans="1:8" ht="30" x14ac:dyDescent="0.2">
      <c r="A1493" s="3">
        <v>39250</v>
      </c>
      <c r="B1493" s="3" t="s">
        <v>94</v>
      </c>
      <c r="C1493" s="3">
        <v>8492</v>
      </c>
      <c r="D1493" s="3" t="s">
        <v>95</v>
      </c>
      <c r="E1493" s="3">
        <v>9.3000000000000007</v>
      </c>
      <c r="F1493" s="3" t="s">
        <v>16</v>
      </c>
      <c r="G1493" s="3" t="s">
        <v>160</v>
      </c>
      <c r="H1493" s="3" t="s">
        <v>2183</v>
      </c>
    </row>
    <row r="1494" spans="1:8" ht="30" x14ac:dyDescent="0.2">
      <c r="A1494" s="3">
        <v>40016</v>
      </c>
      <c r="B1494" s="3" t="s">
        <v>17</v>
      </c>
      <c r="C1494" s="3">
        <v>1759</v>
      </c>
      <c r="D1494" s="3" t="s">
        <v>2184</v>
      </c>
      <c r="E1494" s="3">
        <v>9.3000000000000007</v>
      </c>
      <c r="F1494" s="3" t="s">
        <v>16</v>
      </c>
      <c r="G1494" s="3" t="s">
        <v>79</v>
      </c>
      <c r="H1494" s="3" t="s">
        <v>2185</v>
      </c>
    </row>
    <row r="1495" spans="1:8" ht="30" x14ac:dyDescent="0.2">
      <c r="A1495" s="3">
        <v>40733</v>
      </c>
      <c r="B1495" s="3" t="s">
        <v>17</v>
      </c>
      <c r="C1495" s="3">
        <v>1512</v>
      </c>
      <c r="D1495" s="3" t="s">
        <v>2186</v>
      </c>
      <c r="E1495" s="3">
        <v>9.3000000000000007</v>
      </c>
      <c r="F1495" s="3" t="s">
        <v>16</v>
      </c>
      <c r="G1495" s="3" t="s">
        <v>117</v>
      </c>
      <c r="H1495" s="3" t="s">
        <v>2187</v>
      </c>
    </row>
    <row r="1496" spans="1:8" ht="45" x14ac:dyDescent="0.2">
      <c r="A1496" s="3">
        <v>39245</v>
      </c>
      <c r="B1496" s="3" t="s">
        <v>94</v>
      </c>
      <c r="C1496" s="3">
        <v>8487</v>
      </c>
      <c r="D1496" s="3" t="s">
        <v>95</v>
      </c>
      <c r="E1496" s="3">
        <v>9.3000000000000007</v>
      </c>
      <c r="F1496" s="3" t="s">
        <v>16</v>
      </c>
      <c r="G1496" s="3" t="s">
        <v>2068</v>
      </c>
      <c r="H1496" s="3" t="s">
        <v>2188</v>
      </c>
    </row>
    <row r="1497" spans="1:8" ht="30" x14ac:dyDescent="0.2">
      <c r="A1497" s="3">
        <v>39243</v>
      </c>
      <c r="B1497" s="3" t="s">
        <v>94</v>
      </c>
      <c r="C1497" s="3">
        <v>8485</v>
      </c>
      <c r="D1497" s="3" t="s">
        <v>95</v>
      </c>
      <c r="E1497" s="3">
        <v>9.3000000000000007</v>
      </c>
      <c r="F1497" s="3" t="s">
        <v>16</v>
      </c>
      <c r="G1497" s="3" t="s">
        <v>2068</v>
      </c>
      <c r="H1497" s="3" t="s">
        <v>2189</v>
      </c>
    </row>
    <row r="1498" spans="1:8" ht="45" x14ac:dyDescent="0.2">
      <c r="A1498" s="3">
        <v>39241</v>
      </c>
      <c r="B1498" s="3" t="s">
        <v>94</v>
      </c>
      <c r="C1498" s="3">
        <v>8483</v>
      </c>
      <c r="D1498" s="3" t="s">
        <v>95</v>
      </c>
      <c r="E1498" s="3">
        <v>9.3000000000000007</v>
      </c>
      <c r="F1498" s="3" t="s">
        <v>16</v>
      </c>
      <c r="G1498" s="3" t="s">
        <v>2068</v>
      </c>
      <c r="H1498" s="3" t="s">
        <v>2190</v>
      </c>
    </row>
    <row r="1499" spans="1:8" ht="30" x14ac:dyDescent="0.2">
      <c r="A1499" s="3">
        <v>40742</v>
      </c>
      <c r="B1499" s="3" t="s">
        <v>17</v>
      </c>
      <c r="C1499" s="3">
        <v>1478</v>
      </c>
      <c r="D1499" s="3" t="s">
        <v>2191</v>
      </c>
      <c r="E1499" s="3">
        <v>9.3000000000000007</v>
      </c>
      <c r="F1499" s="3" t="s">
        <v>16</v>
      </c>
      <c r="G1499" s="3" t="s">
        <v>117</v>
      </c>
      <c r="H1499" s="3" t="s">
        <v>2192</v>
      </c>
    </row>
    <row r="1500" spans="1:8" ht="45" x14ac:dyDescent="0.2">
      <c r="A1500" s="3">
        <v>39106</v>
      </c>
      <c r="B1500" s="3" t="s">
        <v>94</v>
      </c>
      <c r="C1500" s="3">
        <v>8010</v>
      </c>
      <c r="D1500" s="3" t="s">
        <v>95</v>
      </c>
      <c r="E1500" s="3">
        <v>9.3000000000000007</v>
      </c>
      <c r="F1500" s="3" t="s">
        <v>16</v>
      </c>
      <c r="G1500" s="3" t="s">
        <v>156</v>
      </c>
      <c r="H1500" s="3" t="s">
        <v>2193</v>
      </c>
    </row>
    <row r="1501" spans="1:8" ht="45" x14ac:dyDescent="0.2">
      <c r="A1501" s="3">
        <v>39108</v>
      </c>
      <c r="B1501" s="3" t="s">
        <v>94</v>
      </c>
      <c r="C1501" s="3">
        <v>8012</v>
      </c>
      <c r="D1501" s="3" t="s">
        <v>95</v>
      </c>
      <c r="E1501" s="3">
        <v>9.3000000000000007</v>
      </c>
      <c r="F1501" s="3" t="s">
        <v>16</v>
      </c>
      <c r="G1501" s="3" t="s">
        <v>156</v>
      </c>
      <c r="H1501" s="3" t="s">
        <v>2194</v>
      </c>
    </row>
    <row r="1502" spans="1:8" ht="30" x14ac:dyDescent="0.2">
      <c r="A1502" s="3">
        <v>39236</v>
      </c>
      <c r="B1502" s="3" t="s">
        <v>94</v>
      </c>
      <c r="C1502" s="3">
        <v>8432</v>
      </c>
      <c r="D1502" s="3" t="s">
        <v>95</v>
      </c>
      <c r="E1502" s="3">
        <v>9.3000000000000007</v>
      </c>
      <c r="F1502" s="3" t="s">
        <v>16</v>
      </c>
      <c r="G1502" s="3" t="s">
        <v>2068</v>
      </c>
      <c r="H1502" s="3" t="s">
        <v>2195</v>
      </c>
    </row>
    <row r="1503" spans="1:8" ht="45" x14ac:dyDescent="0.2">
      <c r="A1503" s="3">
        <v>39234</v>
      </c>
      <c r="B1503" s="3" t="s">
        <v>94</v>
      </c>
      <c r="C1503" s="3">
        <v>8430</v>
      </c>
      <c r="D1503" s="3" t="s">
        <v>95</v>
      </c>
      <c r="E1503" s="3">
        <v>9.3000000000000007</v>
      </c>
      <c r="F1503" s="3" t="s">
        <v>16</v>
      </c>
      <c r="G1503" s="3" t="s">
        <v>2068</v>
      </c>
      <c r="H1503" s="3" t="s">
        <v>2196</v>
      </c>
    </row>
    <row r="1504" spans="1:8" ht="60" x14ac:dyDescent="0.2">
      <c r="A1504" s="3">
        <v>40750</v>
      </c>
      <c r="B1504" s="3" t="s">
        <v>17</v>
      </c>
      <c r="C1504" s="3">
        <v>2165</v>
      </c>
      <c r="D1504" s="3" t="s">
        <v>2161</v>
      </c>
      <c r="E1504" s="3">
        <v>9.3000000000000007</v>
      </c>
      <c r="F1504" s="3" t="s">
        <v>16</v>
      </c>
      <c r="G1504" s="3" t="s">
        <v>692</v>
      </c>
      <c r="H1504" s="3" t="s">
        <v>2197</v>
      </c>
    </row>
    <row r="1505" spans="1:8" ht="45" x14ac:dyDescent="0.2">
      <c r="A1505" s="3">
        <v>39232</v>
      </c>
      <c r="B1505" s="3" t="s">
        <v>94</v>
      </c>
      <c r="C1505" s="3">
        <v>8427</v>
      </c>
      <c r="D1505" s="3" t="s">
        <v>95</v>
      </c>
      <c r="E1505" s="3">
        <v>9.3000000000000007</v>
      </c>
      <c r="F1505" s="3" t="s">
        <v>16</v>
      </c>
      <c r="G1505" s="3" t="s">
        <v>2068</v>
      </c>
      <c r="H1505" s="3" t="s">
        <v>2198</v>
      </c>
    </row>
    <row r="1506" spans="1:8" ht="45" x14ac:dyDescent="0.2">
      <c r="A1506" s="3">
        <v>39110</v>
      </c>
      <c r="B1506" s="3" t="s">
        <v>94</v>
      </c>
      <c r="C1506" s="3">
        <v>8014</v>
      </c>
      <c r="D1506" s="3" t="s">
        <v>95</v>
      </c>
      <c r="E1506" s="3">
        <v>9.3000000000000007</v>
      </c>
      <c r="F1506" s="3" t="s">
        <v>16</v>
      </c>
      <c r="G1506" s="3" t="s">
        <v>156</v>
      </c>
      <c r="H1506" s="3" t="s">
        <v>2199</v>
      </c>
    </row>
    <row r="1507" spans="1:8" ht="30" x14ac:dyDescent="0.2">
      <c r="A1507" s="3">
        <v>39229</v>
      </c>
      <c r="B1507" s="3" t="s">
        <v>94</v>
      </c>
      <c r="C1507" s="3">
        <v>8424</v>
      </c>
      <c r="D1507" s="3" t="s">
        <v>95</v>
      </c>
      <c r="E1507" s="3">
        <v>9.3000000000000007</v>
      </c>
      <c r="F1507" s="3" t="s">
        <v>16</v>
      </c>
      <c r="G1507" s="3" t="s">
        <v>2068</v>
      </c>
      <c r="H1507" s="3" t="s">
        <v>2200</v>
      </c>
    </row>
    <row r="1508" spans="1:8" ht="45" x14ac:dyDescent="0.2">
      <c r="A1508" s="3">
        <v>39112</v>
      </c>
      <c r="B1508" s="3" t="s">
        <v>94</v>
      </c>
      <c r="C1508" s="3">
        <v>8016</v>
      </c>
      <c r="D1508" s="3" t="s">
        <v>95</v>
      </c>
      <c r="E1508" s="3">
        <v>9.3000000000000007</v>
      </c>
      <c r="F1508" s="3" t="s">
        <v>16</v>
      </c>
      <c r="G1508" s="3" t="s">
        <v>2066</v>
      </c>
      <c r="H1508" s="3" t="s">
        <v>2201</v>
      </c>
    </row>
    <row r="1509" spans="1:8" ht="60" x14ac:dyDescent="0.2">
      <c r="A1509" s="3">
        <v>40955</v>
      </c>
      <c r="B1509" s="3" t="s">
        <v>17</v>
      </c>
      <c r="C1509" s="3">
        <v>2107</v>
      </c>
      <c r="D1509" s="3" t="s">
        <v>2202</v>
      </c>
      <c r="E1509" s="3">
        <v>9.3000000000000007</v>
      </c>
      <c r="F1509" s="3" t="s">
        <v>16</v>
      </c>
      <c r="G1509" s="3" t="s">
        <v>114</v>
      </c>
      <c r="H1509" s="3" t="s">
        <v>2203</v>
      </c>
    </row>
    <row r="1510" spans="1:8" ht="45" x14ac:dyDescent="0.2">
      <c r="A1510" s="3">
        <v>39227</v>
      </c>
      <c r="B1510" s="3" t="s">
        <v>94</v>
      </c>
      <c r="C1510" s="3">
        <v>8422</v>
      </c>
      <c r="D1510" s="3" t="s">
        <v>95</v>
      </c>
      <c r="E1510" s="3">
        <v>9.3000000000000007</v>
      </c>
      <c r="F1510" s="3" t="s">
        <v>16</v>
      </c>
      <c r="G1510" s="3" t="s">
        <v>2068</v>
      </c>
      <c r="H1510" s="3" t="s">
        <v>2204</v>
      </c>
    </row>
    <row r="1511" spans="1:8" ht="60" x14ac:dyDescent="0.2">
      <c r="A1511" s="3">
        <v>39113</v>
      </c>
      <c r="B1511" s="3" t="s">
        <v>94</v>
      </c>
      <c r="C1511" s="3">
        <v>8017</v>
      </c>
      <c r="D1511" s="3" t="s">
        <v>95</v>
      </c>
      <c r="E1511" s="3">
        <v>9.3000000000000007</v>
      </c>
      <c r="F1511" s="3" t="s">
        <v>16</v>
      </c>
      <c r="G1511" s="3" t="s">
        <v>2066</v>
      </c>
      <c r="H1511" s="3" t="s">
        <v>2205</v>
      </c>
    </row>
    <row r="1512" spans="1:8" ht="45" x14ac:dyDescent="0.2">
      <c r="A1512" s="3">
        <v>39115</v>
      </c>
      <c r="B1512" s="3" t="s">
        <v>94</v>
      </c>
      <c r="C1512" s="3">
        <v>8019</v>
      </c>
      <c r="D1512" s="3" t="s">
        <v>95</v>
      </c>
      <c r="E1512" s="3">
        <v>9.3000000000000007</v>
      </c>
      <c r="F1512" s="3" t="s">
        <v>16</v>
      </c>
      <c r="G1512" s="3" t="s">
        <v>2066</v>
      </c>
      <c r="H1512" s="3" t="s">
        <v>2206</v>
      </c>
    </row>
    <row r="1513" spans="1:8" ht="30" x14ac:dyDescent="0.2">
      <c r="A1513" s="3">
        <v>39223</v>
      </c>
      <c r="B1513" s="3" t="s">
        <v>94</v>
      </c>
      <c r="C1513" s="3">
        <v>8365</v>
      </c>
      <c r="D1513" s="3" t="s">
        <v>95</v>
      </c>
      <c r="E1513" s="3">
        <v>9.3000000000000007</v>
      </c>
      <c r="F1513" s="3" t="s">
        <v>16</v>
      </c>
      <c r="G1513" s="3" t="s">
        <v>2068</v>
      </c>
      <c r="H1513" s="3" t="s">
        <v>2207</v>
      </c>
    </row>
    <row r="1514" spans="1:8" ht="30" x14ac:dyDescent="0.2">
      <c r="A1514" s="3">
        <v>40242</v>
      </c>
      <c r="B1514" s="3" t="s">
        <v>17</v>
      </c>
      <c r="C1514" s="3">
        <v>1501</v>
      </c>
      <c r="D1514" s="3" t="s">
        <v>2176</v>
      </c>
      <c r="E1514" s="3">
        <v>9.3000000000000007</v>
      </c>
      <c r="F1514" s="3" t="s">
        <v>16</v>
      </c>
      <c r="G1514" s="3" t="s">
        <v>59</v>
      </c>
      <c r="H1514" s="3" t="s">
        <v>2208</v>
      </c>
    </row>
    <row r="1515" spans="1:8" ht="45" x14ac:dyDescent="0.2">
      <c r="A1515" s="3">
        <v>39221</v>
      </c>
      <c r="B1515" s="3" t="s">
        <v>94</v>
      </c>
      <c r="C1515" s="3">
        <v>8360</v>
      </c>
      <c r="D1515" s="3" t="s">
        <v>95</v>
      </c>
      <c r="E1515" s="3">
        <v>9.3000000000000007</v>
      </c>
      <c r="F1515" s="3" t="s">
        <v>16</v>
      </c>
      <c r="G1515" s="3" t="s">
        <v>2068</v>
      </c>
      <c r="H1515" s="3" t="s">
        <v>2209</v>
      </c>
    </row>
    <row r="1516" spans="1:8" ht="45" x14ac:dyDescent="0.2">
      <c r="A1516" s="3">
        <v>39219</v>
      </c>
      <c r="B1516" s="3" t="s">
        <v>94</v>
      </c>
      <c r="C1516" s="3">
        <v>8358</v>
      </c>
      <c r="D1516" s="3" t="s">
        <v>95</v>
      </c>
      <c r="E1516" s="3">
        <v>9.3000000000000007</v>
      </c>
      <c r="F1516" s="3" t="s">
        <v>16</v>
      </c>
      <c r="G1516" s="3" t="s">
        <v>2068</v>
      </c>
      <c r="H1516" s="3" t="s">
        <v>2210</v>
      </c>
    </row>
    <row r="1517" spans="1:8" ht="30" x14ac:dyDescent="0.2">
      <c r="A1517" s="3">
        <v>39215</v>
      </c>
      <c r="B1517" s="3" t="s">
        <v>94</v>
      </c>
      <c r="C1517" s="3">
        <v>8350</v>
      </c>
      <c r="D1517" s="3" t="s">
        <v>95</v>
      </c>
      <c r="E1517" s="3">
        <v>9.3000000000000007</v>
      </c>
      <c r="F1517" s="3" t="s">
        <v>16</v>
      </c>
      <c r="G1517" s="3" t="s">
        <v>2068</v>
      </c>
      <c r="H1517" s="3" t="s">
        <v>2211</v>
      </c>
    </row>
    <row r="1518" spans="1:8" ht="45" x14ac:dyDescent="0.2">
      <c r="A1518" s="3">
        <v>39213</v>
      </c>
      <c r="B1518" s="3" t="s">
        <v>94</v>
      </c>
      <c r="C1518" s="3">
        <v>8348</v>
      </c>
      <c r="D1518" s="3" t="s">
        <v>95</v>
      </c>
      <c r="E1518" s="3">
        <v>9.3000000000000007</v>
      </c>
      <c r="F1518" s="3" t="s">
        <v>16</v>
      </c>
      <c r="G1518" s="3" t="s">
        <v>2068</v>
      </c>
      <c r="H1518" s="3" t="s">
        <v>2212</v>
      </c>
    </row>
    <row r="1519" spans="1:8" ht="45" x14ac:dyDescent="0.2">
      <c r="A1519" s="3">
        <v>39212</v>
      </c>
      <c r="B1519" s="3" t="s">
        <v>94</v>
      </c>
      <c r="C1519" s="3">
        <v>8347</v>
      </c>
      <c r="D1519" s="3" t="s">
        <v>95</v>
      </c>
      <c r="E1519" s="3">
        <v>9.3000000000000007</v>
      </c>
      <c r="F1519" s="3" t="s">
        <v>16</v>
      </c>
      <c r="G1519" s="3" t="s">
        <v>2068</v>
      </c>
      <c r="H1519" s="3" t="s">
        <v>2213</v>
      </c>
    </row>
    <row r="1520" spans="1:8" ht="30" x14ac:dyDescent="0.2">
      <c r="A1520" s="3">
        <v>39119</v>
      </c>
      <c r="B1520" s="3" t="s">
        <v>94</v>
      </c>
      <c r="C1520" s="3">
        <v>8024</v>
      </c>
      <c r="D1520" s="3" t="s">
        <v>95</v>
      </c>
      <c r="E1520" s="3">
        <v>9.3000000000000007</v>
      </c>
      <c r="F1520" s="3" t="s">
        <v>16</v>
      </c>
      <c r="G1520" s="3" t="s">
        <v>2066</v>
      </c>
      <c r="H1520" s="3" t="s">
        <v>2214</v>
      </c>
    </row>
    <row r="1521" spans="1:8" ht="30" x14ac:dyDescent="0.2">
      <c r="A1521" s="3">
        <v>39121</v>
      </c>
      <c r="B1521" s="3" t="s">
        <v>94</v>
      </c>
      <c r="C1521" s="3">
        <v>8033</v>
      </c>
      <c r="D1521" s="3" t="s">
        <v>95</v>
      </c>
      <c r="E1521" s="3">
        <v>9.3000000000000007</v>
      </c>
      <c r="F1521" s="3" t="s">
        <v>16</v>
      </c>
      <c r="G1521" s="3" t="s">
        <v>2066</v>
      </c>
      <c r="H1521" s="3" t="s">
        <v>2215</v>
      </c>
    </row>
    <row r="1522" spans="1:8" ht="45" x14ac:dyDescent="0.2">
      <c r="A1522" s="3">
        <v>39123</v>
      </c>
      <c r="B1522" s="3" t="s">
        <v>94</v>
      </c>
      <c r="C1522" s="3">
        <v>8035</v>
      </c>
      <c r="D1522" s="3" t="s">
        <v>95</v>
      </c>
      <c r="E1522" s="3">
        <v>9.3000000000000007</v>
      </c>
      <c r="F1522" s="3" t="s">
        <v>16</v>
      </c>
      <c r="G1522" s="3" t="s">
        <v>2066</v>
      </c>
      <c r="H1522" s="3" t="s">
        <v>2216</v>
      </c>
    </row>
    <row r="1523" spans="1:8" ht="30" x14ac:dyDescent="0.2">
      <c r="A1523" s="3">
        <v>40599</v>
      </c>
      <c r="B1523" s="3" t="s">
        <v>17</v>
      </c>
      <c r="C1523" s="3">
        <v>617</v>
      </c>
      <c r="D1523" s="3" t="s">
        <v>2217</v>
      </c>
      <c r="E1523" s="3">
        <v>9.3000000000000007</v>
      </c>
      <c r="F1523" s="3" t="s">
        <v>16</v>
      </c>
      <c r="G1523" s="3" t="s">
        <v>128</v>
      </c>
      <c r="H1523" s="3" t="s">
        <v>2218</v>
      </c>
    </row>
    <row r="1524" spans="1:8" ht="60" x14ac:dyDescent="0.2">
      <c r="A1524" s="3">
        <v>40959</v>
      </c>
      <c r="B1524" s="3" t="s">
        <v>17</v>
      </c>
      <c r="C1524" s="3">
        <v>1074</v>
      </c>
      <c r="D1524" s="3" t="s">
        <v>2219</v>
      </c>
      <c r="E1524" s="3">
        <v>9.3000000000000007</v>
      </c>
      <c r="F1524" s="3" t="s">
        <v>16</v>
      </c>
      <c r="G1524" s="3" t="s">
        <v>114</v>
      </c>
      <c r="H1524" s="3" t="s">
        <v>2220</v>
      </c>
    </row>
    <row r="1525" spans="1:8" ht="45" x14ac:dyDescent="0.2">
      <c r="A1525" s="3">
        <v>39124</v>
      </c>
      <c r="B1525" s="3" t="s">
        <v>94</v>
      </c>
      <c r="C1525" s="3">
        <v>8036</v>
      </c>
      <c r="D1525" s="3" t="s">
        <v>95</v>
      </c>
      <c r="E1525" s="3">
        <v>9.3000000000000007</v>
      </c>
      <c r="F1525" s="3" t="s">
        <v>16</v>
      </c>
      <c r="G1525" s="3" t="s">
        <v>2066</v>
      </c>
      <c r="H1525" s="3" t="s">
        <v>2221</v>
      </c>
    </row>
    <row r="1526" spans="1:8" ht="45" x14ac:dyDescent="0.2">
      <c r="A1526" s="3">
        <v>39206</v>
      </c>
      <c r="B1526" s="3" t="s">
        <v>94</v>
      </c>
      <c r="C1526" s="3">
        <v>8264</v>
      </c>
      <c r="D1526" s="3" t="s">
        <v>95</v>
      </c>
      <c r="E1526" s="3">
        <v>9.3000000000000007</v>
      </c>
      <c r="F1526" s="3" t="s">
        <v>16</v>
      </c>
      <c r="G1526" s="3" t="s">
        <v>2068</v>
      </c>
      <c r="H1526" s="3" t="s">
        <v>2222</v>
      </c>
    </row>
    <row r="1527" spans="1:8" ht="45" x14ac:dyDescent="0.2">
      <c r="A1527" s="3">
        <v>39126</v>
      </c>
      <c r="B1527" s="3" t="s">
        <v>94</v>
      </c>
      <c r="C1527" s="3">
        <v>8038</v>
      </c>
      <c r="D1527" s="3" t="s">
        <v>95</v>
      </c>
      <c r="E1527" s="3">
        <v>9.3000000000000007</v>
      </c>
      <c r="F1527" s="3" t="s">
        <v>16</v>
      </c>
      <c r="G1527" s="3" t="s">
        <v>2066</v>
      </c>
      <c r="H1527" s="3" t="s">
        <v>2223</v>
      </c>
    </row>
    <row r="1528" spans="1:8" ht="45" x14ac:dyDescent="0.2">
      <c r="A1528" s="3">
        <v>39129</v>
      </c>
      <c r="B1528" s="3" t="s">
        <v>94</v>
      </c>
      <c r="C1528" s="3">
        <v>8042</v>
      </c>
      <c r="D1528" s="3" t="s">
        <v>95</v>
      </c>
      <c r="E1528" s="3">
        <v>9.3000000000000007</v>
      </c>
      <c r="F1528" s="3" t="s">
        <v>16</v>
      </c>
      <c r="G1528" s="3" t="s">
        <v>2066</v>
      </c>
      <c r="H1528" s="3" t="s">
        <v>2224</v>
      </c>
    </row>
    <row r="1529" spans="1:8" ht="45" x14ac:dyDescent="0.2">
      <c r="A1529" s="3">
        <v>39204</v>
      </c>
      <c r="B1529" s="3" t="s">
        <v>94</v>
      </c>
      <c r="C1529" s="3">
        <v>8262</v>
      </c>
      <c r="D1529" s="3" t="s">
        <v>95</v>
      </c>
      <c r="E1529" s="3">
        <v>9.3000000000000007</v>
      </c>
      <c r="F1529" s="3" t="s">
        <v>16</v>
      </c>
      <c r="G1529" s="3" t="s">
        <v>2068</v>
      </c>
      <c r="H1529" s="3" t="s">
        <v>2225</v>
      </c>
    </row>
    <row r="1530" spans="1:8" ht="60" x14ac:dyDescent="0.2">
      <c r="A1530" s="3">
        <v>39202</v>
      </c>
      <c r="B1530" s="3" t="s">
        <v>94</v>
      </c>
      <c r="C1530" s="3">
        <v>8260</v>
      </c>
      <c r="D1530" s="3" t="s">
        <v>95</v>
      </c>
      <c r="E1530" s="3">
        <v>9.3000000000000007</v>
      </c>
      <c r="F1530" s="3" t="s">
        <v>16</v>
      </c>
      <c r="G1530" s="3" t="s">
        <v>2068</v>
      </c>
      <c r="H1530" s="3" t="s">
        <v>2226</v>
      </c>
    </row>
    <row r="1531" spans="1:8" ht="45" x14ac:dyDescent="0.2">
      <c r="A1531" s="3">
        <v>39199</v>
      </c>
      <c r="B1531" s="3" t="s">
        <v>94</v>
      </c>
      <c r="C1531" s="3">
        <v>8257</v>
      </c>
      <c r="D1531" s="3" t="s">
        <v>95</v>
      </c>
      <c r="E1531" s="3">
        <v>9.3000000000000007</v>
      </c>
      <c r="F1531" s="3" t="s">
        <v>16</v>
      </c>
      <c r="G1531" s="3" t="s">
        <v>2068</v>
      </c>
      <c r="H1531" s="3" t="s">
        <v>2227</v>
      </c>
    </row>
    <row r="1532" spans="1:8" ht="60" x14ac:dyDescent="0.2">
      <c r="A1532" s="3">
        <v>39131</v>
      </c>
      <c r="B1532" s="3" t="s">
        <v>94</v>
      </c>
      <c r="C1532" s="3">
        <v>8044</v>
      </c>
      <c r="D1532" s="3" t="s">
        <v>95</v>
      </c>
      <c r="E1532" s="3">
        <v>9.3000000000000007</v>
      </c>
      <c r="F1532" s="3" t="s">
        <v>16</v>
      </c>
      <c r="G1532" s="3" t="s">
        <v>2066</v>
      </c>
      <c r="H1532" s="3" t="s">
        <v>2228</v>
      </c>
    </row>
    <row r="1533" spans="1:8" ht="45" x14ac:dyDescent="0.2">
      <c r="A1533" s="3">
        <v>39197</v>
      </c>
      <c r="B1533" s="3" t="s">
        <v>94</v>
      </c>
      <c r="C1533" s="3">
        <v>8255</v>
      </c>
      <c r="D1533" s="3" t="s">
        <v>95</v>
      </c>
      <c r="E1533" s="3">
        <v>9.3000000000000007</v>
      </c>
      <c r="F1533" s="3" t="s">
        <v>16</v>
      </c>
      <c r="G1533" s="3" t="s">
        <v>2229</v>
      </c>
      <c r="H1533" s="3" t="s">
        <v>2230</v>
      </c>
    </row>
    <row r="1534" spans="1:8" ht="45" x14ac:dyDescent="0.2">
      <c r="A1534" s="3">
        <v>39132</v>
      </c>
      <c r="B1534" s="3" t="s">
        <v>94</v>
      </c>
      <c r="C1534" s="3">
        <v>8045</v>
      </c>
      <c r="D1534" s="3" t="s">
        <v>95</v>
      </c>
      <c r="E1534" s="3">
        <v>9.3000000000000007</v>
      </c>
      <c r="F1534" s="3" t="s">
        <v>16</v>
      </c>
      <c r="G1534" s="3" t="s">
        <v>2066</v>
      </c>
      <c r="H1534" s="3" t="s">
        <v>2231</v>
      </c>
    </row>
    <row r="1535" spans="1:8" ht="45" x14ac:dyDescent="0.2">
      <c r="A1535" s="3">
        <v>39133</v>
      </c>
      <c r="B1535" s="3" t="s">
        <v>94</v>
      </c>
      <c r="C1535" s="3">
        <v>8046</v>
      </c>
      <c r="D1535" s="3" t="s">
        <v>95</v>
      </c>
      <c r="E1535" s="3">
        <v>9.3000000000000007</v>
      </c>
      <c r="F1535" s="3" t="s">
        <v>16</v>
      </c>
      <c r="G1535" s="3" t="s">
        <v>2066</v>
      </c>
      <c r="H1535" s="3" t="s">
        <v>2232</v>
      </c>
    </row>
    <row r="1536" spans="1:8" ht="45" x14ac:dyDescent="0.2">
      <c r="A1536" s="3">
        <v>39195</v>
      </c>
      <c r="B1536" s="3" t="s">
        <v>94</v>
      </c>
      <c r="C1536" s="3">
        <v>8253</v>
      </c>
      <c r="D1536" s="3" t="s">
        <v>95</v>
      </c>
      <c r="E1536" s="3">
        <v>9.3000000000000007</v>
      </c>
      <c r="F1536" s="3" t="s">
        <v>16</v>
      </c>
      <c r="G1536" s="3" t="s">
        <v>2229</v>
      </c>
      <c r="H1536" s="3" t="s">
        <v>2233</v>
      </c>
    </row>
    <row r="1537" spans="1:8" ht="30" x14ac:dyDescent="0.2">
      <c r="A1537" s="3">
        <v>39278</v>
      </c>
      <c r="B1537" s="3" t="s">
        <v>94</v>
      </c>
      <c r="C1537" s="3">
        <v>8632</v>
      </c>
      <c r="D1537" s="3" t="s">
        <v>95</v>
      </c>
      <c r="E1537" s="3">
        <v>9.3000000000000007</v>
      </c>
      <c r="F1537" s="3" t="s">
        <v>16</v>
      </c>
      <c r="G1537" s="3" t="s">
        <v>160</v>
      </c>
      <c r="H1537" s="3" t="s">
        <v>2234</v>
      </c>
    </row>
    <row r="1538" spans="1:8" ht="30" x14ac:dyDescent="0.2">
      <c r="A1538" s="3">
        <v>39280</v>
      </c>
      <c r="B1538" s="3" t="s">
        <v>94</v>
      </c>
      <c r="C1538" s="3">
        <v>8634</v>
      </c>
      <c r="D1538" s="3" t="s">
        <v>95</v>
      </c>
      <c r="E1538" s="3">
        <v>9.3000000000000007</v>
      </c>
      <c r="F1538" s="3" t="s">
        <v>16</v>
      </c>
      <c r="G1538" s="3" t="s">
        <v>160</v>
      </c>
      <c r="H1538" s="3" t="s">
        <v>2235</v>
      </c>
    </row>
    <row r="1539" spans="1:8" ht="45" x14ac:dyDescent="0.2">
      <c r="A1539" s="3">
        <v>39130</v>
      </c>
      <c r="B1539" s="3" t="s">
        <v>94</v>
      </c>
      <c r="C1539" s="3">
        <v>8043</v>
      </c>
      <c r="D1539" s="3" t="s">
        <v>95</v>
      </c>
      <c r="E1539" s="3">
        <v>9.3000000000000007</v>
      </c>
      <c r="F1539" s="3" t="s">
        <v>16</v>
      </c>
      <c r="G1539" s="3" t="s">
        <v>96</v>
      </c>
      <c r="H1539" s="3" t="s">
        <v>2236</v>
      </c>
    </row>
    <row r="1540" spans="1:8" ht="30" x14ac:dyDescent="0.2">
      <c r="A1540" s="3">
        <v>39282</v>
      </c>
      <c r="B1540" s="3" t="s">
        <v>94</v>
      </c>
      <c r="C1540" s="3">
        <v>8636</v>
      </c>
      <c r="D1540" s="3" t="s">
        <v>95</v>
      </c>
      <c r="E1540" s="3">
        <v>9.3000000000000007</v>
      </c>
      <c r="F1540" s="3" t="s">
        <v>16</v>
      </c>
      <c r="G1540" s="3" t="s">
        <v>162</v>
      </c>
      <c r="H1540" s="3" t="s">
        <v>2237</v>
      </c>
    </row>
    <row r="1541" spans="1:8" ht="30" x14ac:dyDescent="0.2">
      <c r="A1541" s="3">
        <v>39194</v>
      </c>
      <c r="B1541" s="3" t="s">
        <v>94</v>
      </c>
      <c r="C1541" s="3">
        <v>8252</v>
      </c>
      <c r="D1541" s="3" t="s">
        <v>95</v>
      </c>
      <c r="E1541" s="3">
        <v>9.3000000000000007</v>
      </c>
      <c r="F1541" s="3" t="s">
        <v>16</v>
      </c>
      <c r="G1541" s="3" t="s">
        <v>2229</v>
      </c>
      <c r="H1541" s="3" t="s">
        <v>2238</v>
      </c>
    </row>
    <row r="1542" spans="1:8" ht="30" x14ac:dyDescent="0.2">
      <c r="A1542" s="3">
        <v>39191</v>
      </c>
      <c r="B1542" s="3" t="s">
        <v>94</v>
      </c>
      <c r="C1542" s="3">
        <v>8249</v>
      </c>
      <c r="D1542" s="3" t="s">
        <v>95</v>
      </c>
      <c r="E1542" s="3">
        <v>9.3000000000000007</v>
      </c>
      <c r="F1542" s="3" t="s">
        <v>16</v>
      </c>
      <c r="G1542" s="3" t="s">
        <v>2229</v>
      </c>
      <c r="H1542" s="3" t="s">
        <v>2239</v>
      </c>
    </row>
    <row r="1543" spans="1:8" ht="45" x14ac:dyDescent="0.2">
      <c r="A1543" s="3">
        <v>39284</v>
      </c>
      <c r="B1543" s="3" t="s">
        <v>94</v>
      </c>
      <c r="C1543" s="3">
        <v>8638</v>
      </c>
      <c r="D1543" s="3" t="s">
        <v>95</v>
      </c>
      <c r="E1543" s="3">
        <v>9.3000000000000007</v>
      </c>
      <c r="F1543" s="3" t="s">
        <v>16</v>
      </c>
      <c r="G1543" s="3" t="s">
        <v>162</v>
      </c>
      <c r="H1543" s="3" t="s">
        <v>2240</v>
      </c>
    </row>
    <row r="1544" spans="1:8" ht="30" x14ac:dyDescent="0.2">
      <c r="A1544" s="3">
        <v>39287</v>
      </c>
      <c r="B1544" s="3" t="s">
        <v>94</v>
      </c>
      <c r="C1544" s="3">
        <v>8708</v>
      </c>
      <c r="D1544" s="3" t="s">
        <v>95</v>
      </c>
      <c r="E1544" s="3">
        <v>9.3000000000000007</v>
      </c>
      <c r="F1544" s="3" t="s">
        <v>16</v>
      </c>
      <c r="G1544" s="3" t="s">
        <v>162</v>
      </c>
      <c r="H1544" s="3" t="s">
        <v>2241</v>
      </c>
    </row>
    <row r="1545" spans="1:8" ht="45" x14ac:dyDescent="0.2">
      <c r="A1545" s="3">
        <v>39288</v>
      </c>
      <c r="B1545" s="3" t="s">
        <v>94</v>
      </c>
      <c r="C1545" s="3">
        <v>8709</v>
      </c>
      <c r="D1545" s="3" t="s">
        <v>95</v>
      </c>
      <c r="E1545" s="3">
        <v>9.3000000000000007</v>
      </c>
      <c r="F1545" s="3" t="s">
        <v>16</v>
      </c>
      <c r="G1545" s="3" t="s">
        <v>162</v>
      </c>
      <c r="H1545" s="3" t="s">
        <v>2242</v>
      </c>
    </row>
    <row r="1546" spans="1:8" ht="45" x14ac:dyDescent="0.2">
      <c r="A1546" s="3">
        <v>39189</v>
      </c>
      <c r="B1546" s="3" t="s">
        <v>94</v>
      </c>
      <c r="C1546" s="3">
        <v>8247</v>
      </c>
      <c r="D1546" s="3" t="s">
        <v>95</v>
      </c>
      <c r="E1546" s="3">
        <v>9.3000000000000007</v>
      </c>
      <c r="F1546" s="3" t="s">
        <v>16</v>
      </c>
      <c r="G1546" s="3" t="s">
        <v>2229</v>
      </c>
      <c r="H1546" s="3" t="s">
        <v>2243</v>
      </c>
    </row>
    <row r="1547" spans="1:8" ht="30" x14ac:dyDescent="0.2">
      <c r="A1547" s="3">
        <v>39239</v>
      </c>
      <c r="B1547" s="3" t="s">
        <v>94</v>
      </c>
      <c r="C1547" s="3">
        <v>8480</v>
      </c>
      <c r="D1547" s="3" t="s">
        <v>95</v>
      </c>
      <c r="E1547" s="3">
        <v>9.3000000000000007</v>
      </c>
      <c r="F1547" s="3" t="s">
        <v>16</v>
      </c>
      <c r="G1547" s="3" t="s">
        <v>2068</v>
      </c>
      <c r="H1547" s="3" t="s">
        <v>2244</v>
      </c>
    </row>
    <row r="1548" spans="1:8" ht="30" x14ac:dyDescent="0.2">
      <c r="A1548" s="3">
        <v>40391</v>
      </c>
      <c r="B1548" s="3" t="s">
        <v>17</v>
      </c>
      <c r="C1548" s="3">
        <v>614</v>
      </c>
      <c r="D1548" s="3" t="s">
        <v>2245</v>
      </c>
      <c r="E1548" s="3">
        <v>9.3000000000000007</v>
      </c>
      <c r="F1548" s="3" t="s">
        <v>16</v>
      </c>
      <c r="G1548" s="3" t="s">
        <v>138</v>
      </c>
      <c r="H1548" s="3" t="s">
        <v>2246</v>
      </c>
    </row>
    <row r="1549" spans="1:8" ht="30" x14ac:dyDescent="0.2">
      <c r="A1549" s="3">
        <v>39186</v>
      </c>
      <c r="B1549" s="3" t="s">
        <v>94</v>
      </c>
      <c r="C1549" s="3">
        <v>8200</v>
      </c>
      <c r="D1549" s="3" t="s">
        <v>95</v>
      </c>
      <c r="E1549" s="3">
        <v>9.3000000000000007</v>
      </c>
      <c r="F1549" s="3" t="s">
        <v>16</v>
      </c>
      <c r="G1549" s="3" t="s">
        <v>2229</v>
      </c>
      <c r="H1549" s="3" t="s">
        <v>2247</v>
      </c>
    </row>
    <row r="1550" spans="1:8" ht="30" x14ac:dyDescent="0.2">
      <c r="A1550" s="3">
        <v>39185</v>
      </c>
      <c r="B1550" s="3" t="s">
        <v>94</v>
      </c>
      <c r="C1550" s="3">
        <v>8199</v>
      </c>
      <c r="D1550" s="3" t="s">
        <v>95</v>
      </c>
      <c r="E1550" s="3">
        <v>9.3000000000000007</v>
      </c>
      <c r="F1550" s="3" t="s">
        <v>16</v>
      </c>
      <c r="G1550" s="3" t="s">
        <v>2229</v>
      </c>
      <c r="H1550" s="3" t="s">
        <v>2248</v>
      </c>
    </row>
    <row r="1551" spans="1:8" ht="30" x14ac:dyDescent="0.2">
      <c r="A1551" s="3">
        <v>39290</v>
      </c>
      <c r="B1551" s="3" t="s">
        <v>94</v>
      </c>
      <c r="C1551" s="3">
        <v>8711</v>
      </c>
      <c r="D1551" s="3" t="s">
        <v>95</v>
      </c>
      <c r="E1551" s="3">
        <v>9.3000000000000007</v>
      </c>
      <c r="F1551" s="3" t="s">
        <v>16</v>
      </c>
      <c r="G1551" s="3" t="s">
        <v>162</v>
      </c>
      <c r="H1551" s="3" t="s">
        <v>2249</v>
      </c>
    </row>
    <row r="1552" spans="1:8" ht="45" x14ac:dyDescent="0.2">
      <c r="A1552" s="3">
        <v>39182</v>
      </c>
      <c r="B1552" s="3" t="s">
        <v>94</v>
      </c>
      <c r="C1552" s="3">
        <v>8194</v>
      </c>
      <c r="D1552" s="3" t="s">
        <v>95</v>
      </c>
      <c r="E1552" s="3">
        <v>9.3000000000000007</v>
      </c>
      <c r="F1552" s="3" t="s">
        <v>16</v>
      </c>
      <c r="G1552" s="3" t="s">
        <v>2229</v>
      </c>
      <c r="H1552" s="3" t="s">
        <v>2250</v>
      </c>
    </row>
    <row r="1553" spans="1:8" ht="45" x14ac:dyDescent="0.2">
      <c r="A1553" s="3">
        <v>39293</v>
      </c>
      <c r="B1553" s="3" t="s">
        <v>94</v>
      </c>
      <c r="C1553" s="3">
        <v>8714</v>
      </c>
      <c r="D1553" s="3" t="s">
        <v>95</v>
      </c>
      <c r="E1553" s="3">
        <v>9.3000000000000007</v>
      </c>
      <c r="F1553" s="3" t="s">
        <v>16</v>
      </c>
      <c r="G1553" s="3" t="s">
        <v>162</v>
      </c>
      <c r="H1553" s="3" t="s">
        <v>2251</v>
      </c>
    </row>
    <row r="1554" spans="1:8" ht="30" x14ac:dyDescent="0.2">
      <c r="A1554" s="3">
        <v>39181</v>
      </c>
      <c r="B1554" s="3" t="s">
        <v>94</v>
      </c>
      <c r="C1554" s="3">
        <v>8193</v>
      </c>
      <c r="D1554" s="3" t="s">
        <v>95</v>
      </c>
      <c r="E1554" s="3">
        <v>9.3000000000000007</v>
      </c>
      <c r="F1554" s="3" t="s">
        <v>16</v>
      </c>
      <c r="G1554" s="3" t="s">
        <v>2229</v>
      </c>
      <c r="H1554" s="3" t="s">
        <v>2252</v>
      </c>
    </row>
    <row r="1555" spans="1:8" ht="45" x14ac:dyDescent="0.2">
      <c r="A1555" s="3">
        <v>39178</v>
      </c>
      <c r="B1555" s="3" t="s">
        <v>94</v>
      </c>
      <c r="C1555" s="3">
        <v>8190</v>
      </c>
      <c r="D1555" s="3" t="s">
        <v>95</v>
      </c>
      <c r="E1555" s="3">
        <v>9.3000000000000007</v>
      </c>
      <c r="F1555" s="3" t="s">
        <v>16</v>
      </c>
      <c r="G1555" s="3" t="s">
        <v>2229</v>
      </c>
      <c r="H1555" s="3" t="s">
        <v>2253</v>
      </c>
    </row>
    <row r="1556" spans="1:8" ht="30" x14ac:dyDescent="0.2">
      <c r="A1556" s="3">
        <v>39175</v>
      </c>
      <c r="B1556" s="3" t="s">
        <v>94</v>
      </c>
      <c r="C1556" s="3">
        <v>8184</v>
      </c>
      <c r="D1556" s="3" t="s">
        <v>95</v>
      </c>
      <c r="E1556" s="3">
        <v>9.3000000000000007</v>
      </c>
      <c r="F1556" s="3" t="s">
        <v>16</v>
      </c>
      <c r="G1556" s="3" t="s">
        <v>2229</v>
      </c>
      <c r="H1556" s="3" t="s">
        <v>2254</v>
      </c>
    </row>
    <row r="1557" spans="1:8" ht="45" x14ac:dyDescent="0.2">
      <c r="A1557" s="3">
        <v>39295</v>
      </c>
      <c r="B1557" s="3" t="s">
        <v>94</v>
      </c>
      <c r="C1557" s="3">
        <v>8716</v>
      </c>
      <c r="D1557" s="3" t="s">
        <v>95</v>
      </c>
      <c r="E1557" s="3">
        <v>9.3000000000000007</v>
      </c>
      <c r="F1557" s="3" t="s">
        <v>16</v>
      </c>
      <c r="G1557" s="3" t="s">
        <v>162</v>
      </c>
      <c r="H1557" s="3" t="s">
        <v>2255</v>
      </c>
    </row>
    <row r="1558" spans="1:8" ht="45" x14ac:dyDescent="0.2">
      <c r="A1558" s="3">
        <v>39298</v>
      </c>
      <c r="B1558" s="3" t="s">
        <v>94</v>
      </c>
      <c r="C1558" s="3">
        <v>8719</v>
      </c>
      <c r="D1558" s="3" t="s">
        <v>95</v>
      </c>
      <c r="E1558" s="3">
        <v>9.3000000000000007</v>
      </c>
      <c r="F1558" s="3" t="s">
        <v>16</v>
      </c>
      <c r="G1558" s="3" t="s">
        <v>162</v>
      </c>
      <c r="H1558" s="3" t="s">
        <v>2256</v>
      </c>
    </row>
    <row r="1559" spans="1:8" ht="30" x14ac:dyDescent="0.2">
      <c r="A1559" s="3">
        <v>39299</v>
      </c>
      <c r="B1559" s="3" t="s">
        <v>94</v>
      </c>
      <c r="C1559" s="3">
        <v>8720</v>
      </c>
      <c r="D1559" s="3" t="s">
        <v>95</v>
      </c>
      <c r="E1559" s="3">
        <v>9.3000000000000007</v>
      </c>
      <c r="F1559" s="3" t="s">
        <v>16</v>
      </c>
      <c r="G1559" s="3" t="s">
        <v>162</v>
      </c>
      <c r="H1559" s="3" t="s">
        <v>2257</v>
      </c>
    </row>
    <row r="1560" spans="1:8" ht="30" x14ac:dyDescent="0.2">
      <c r="A1560" s="3">
        <v>39302</v>
      </c>
      <c r="B1560" s="3" t="s">
        <v>94</v>
      </c>
      <c r="C1560" s="3">
        <v>8726</v>
      </c>
      <c r="D1560" s="3" t="s">
        <v>95</v>
      </c>
      <c r="E1560" s="3">
        <v>9.3000000000000007</v>
      </c>
      <c r="F1560" s="3" t="s">
        <v>16</v>
      </c>
      <c r="G1560" s="3" t="s">
        <v>162</v>
      </c>
      <c r="H1560" s="3" t="s">
        <v>2258</v>
      </c>
    </row>
    <row r="1561" spans="1:8" ht="45" x14ac:dyDescent="0.2">
      <c r="A1561" s="3">
        <v>39303</v>
      </c>
      <c r="B1561" s="3" t="s">
        <v>94</v>
      </c>
      <c r="C1561" s="3">
        <v>8732</v>
      </c>
      <c r="D1561" s="3" t="s">
        <v>95</v>
      </c>
      <c r="E1561" s="3">
        <v>9.3000000000000007</v>
      </c>
      <c r="F1561" s="3" t="s">
        <v>16</v>
      </c>
      <c r="G1561" s="3" t="s">
        <v>162</v>
      </c>
      <c r="H1561" s="3" t="s">
        <v>2259</v>
      </c>
    </row>
    <row r="1562" spans="1:8" ht="45" x14ac:dyDescent="0.2">
      <c r="A1562" s="3">
        <v>39135</v>
      </c>
      <c r="B1562" s="3" t="s">
        <v>94</v>
      </c>
      <c r="C1562" s="3">
        <v>8052</v>
      </c>
      <c r="D1562" s="3" t="s">
        <v>95</v>
      </c>
      <c r="E1562" s="3">
        <v>9.3000000000000007</v>
      </c>
      <c r="F1562" s="3" t="s">
        <v>16</v>
      </c>
      <c r="G1562" s="3" t="s">
        <v>2066</v>
      </c>
      <c r="H1562" s="3" t="s">
        <v>2260</v>
      </c>
    </row>
    <row r="1563" spans="1:8" ht="45" x14ac:dyDescent="0.2">
      <c r="A1563" s="3">
        <v>39137</v>
      </c>
      <c r="B1563" s="3" t="s">
        <v>94</v>
      </c>
      <c r="C1563" s="3">
        <v>8092</v>
      </c>
      <c r="D1563" s="3" t="s">
        <v>95</v>
      </c>
      <c r="E1563" s="3">
        <v>9.3000000000000007</v>
      </c>
      <c r="F1563" s="3" t="s">
        <v>16</v>
      </c>
      <c r="G1563" s="3" t="s">
        <v>2066</v>
      </c>
      <c r="H1563" s="3" t="s">
        <v>2261</v>
      </c>
    </row>
    <row r="1564" spans="1:8" ht="30" x14ac:dyDescent="0.2">
      <c r="A1564" s="3">
        <v>40567</v>
      </c>
      <c r="B1564" s="3" t="s">
        <v>17</v>
      </c>
      <c r="C1564" s="3">
        <v>547</v>
      </c>
      <c r="D1564" s="3" t="s">
        <v>2262</v>
      </c>
      <c r="E1564" s="3">
        <v>9.3000000000000007</v>
      </c>
      <c r="F1564" s="3" t="s">
        <v>16</v>
      </c>
      <c r="G1564" s="3" t="s">
        <v>616</v>
      </c>
      <c r="H1564" s="3" t="s">
        <v>2263</v>
      </c>
    </row>
    <row r="1565" spans="1:8" ht="45" x14ac:dyDescent="0.2">
      <c r="A1565" s="3">
        <v>39172</v>
      </c>
      <c r="B1565" s="3" t="s">
        <v>94</v>
      </c>
      <c r="C1565" s="3">
        <v>8181</v>
      </c>
      <c r="D1565" s="3" t="s">
        <v>95</v>
      </c>
      <c r="E1565" s="3">
        <v>9.3000000000000007</v>
      </c>
      <c r="F1565" s="3" t="s">
        <v>16</v>
      </c>
      <c r="G1565" s="3" t="s">
        <v>2229</v>
      </c>
      <c r="H1565" s="3" t="s">
        <v>2264</v>
      </c>
    </row>
    <row r="1566" spans="1:8" ht="30" x14ac:dyDescent="0.2">
      <c r="A1566" s="3">
        <v>40575</v>
      </c>
      <c r="B1566" s="3" t="s">
        <v>17</v>
      </c>
      <c r="C1566" s="3">
        <v>615</v>
      </c>
      <c r="D1566" s="3" t="s">
        <v>2265</v>
      </c>
      <c r="E1566" s="3">
        <v>9.3000000000000007</v>
      </c>
      <c r="F1566" s="3" t="s">
        <v>16</v>
      </c>
      <c r="G1566" s="3" t="s">
        <v>616</v>
      </c>
      <c r="H1566" s="3" t="s">
        <v>2266</v>
      </c>
    </row>
    <row r="1567" spans="1:8" ht="45" x14ac:dyDescent="0.2">
      <c r="A1567" s="3">
        <v>39170</v>
      </c>
      <c r="B1567" s="3" t="s">
        <v>94</v>
      </c>
      <c r="C1567" s="3">
        <v>8179</v>
      </c>
      <c r="D1567" s="3" t="s">
        <v>95</v>
      </c>
      <c r="E1567" s="3">
        <v>9.3000000000000007</v>
      </c>
      <c r="F1567" s="3" t="s">
        <v>16</v>
      </c>
      <c r="G1567" s="3" t="s">
        <v>2229</v>
      </c>
      <c r="H1567" s="3" t="s">
        <v>2267</v>
      </c>
    </row>
    <row r="1568" spans="1:8" ht="30" x14ac:dyDescent="0.2">
      <c r="A1568" s="3">
        <v>40584</v>
      </c>
      <c r="B1568" s="3" t="s">
        <v>17</v>
      </c>
      <c r="C1568" s="3">
        <v>628</v>
      </c>
      <c r="D1568" s="3" t="s">
        <v>2268</v>
      </c>
      <c r="E1568" s="3">
        <v>9.3000000000000007</v>
      </c>
      <c r="F1568" s="3" t="s">
        <v>16</v>
      </c>
      <c r="G1568" s="3" t="s">
        <v>128</v>
      </c>
      <c r="H1568" s="3" t="s">
        <v>2269</v>
      </c>
    </row>
    <row r="1569" spans="1:8" ht="60" x14ac:dyDescent="0.2">
      <c r="A1569" s="3">
        <v>39139</v>
      </c>
      <c r="B1569" s="3" t="s">
        <v>94</v>
      </c>
      <c r="C1569" s="3">
        <v>8094</v>
      </c>
      <c r="D1569" s="3" t="s">
        <v>95</v>
      </c>
      <c r="E1569" s="3">
        <v>9.3000000000000007</v>
      </c>
      <c r="F1569" s="3" t="s">
        <v>16</v>
      </c>
      <c r="G1569" s="3" t="s">
        <v>2066</v>
      </c>
      <c r="H1569" s="3" t="s">
        <v>2270</v>
      </c>
    </row>
    <row r="1570" spans="1:8" ht="45" x14ac:dyDescent="0.2">
      <c r="A1570" s="3">
        <v>40592</v>
      </c>
      <c r="B1570" s="3" t="s">
        <v>17</v>
      </c>
      <c r="C1570" s="3">
        <v>618</v>
      </c>
      <c r="D1570" s="3" t="s">
        <v>2271</v>
      </c>
      <c r="E1570" s="3">
        <v>9.3000000000000007</v>
      </c>
      <c r="F1570" s="3" t="s">
        <v>16</v>
      </c>
      <c r="G1570" s="3" t="s">
        <v>128</v>
      </c>
      <c r="H1570" s="3" t="s">
        <v>2272</v>
      </c>
    </row>
    <row r="1571" spans="1:8" ht="30" x14ac:dyDescent="0.2">
      <c r="A1571" s="3">
        <v>40594</v>
      </c>
      <c r="B1571" s="3" t="s">
        <v>17</v>
      </c>
      <c r="C1571" s="3">
        <v>609</v>
      </c>
      <c r="D1571" s="3" t="s">
        <v>2273</v>
      </c>
      <c r="E1571" s="3">
        <v>9.3000000000000007</v>
      </c>
      <c r="F1571" s="3" t="s">
        <v>16</v>
      </c>
      <c r="G1571" s="3" t="s">
        <v>128</v>
      </c>
      <c r="H1571" s="3" t="s">
        <v>2274</v>
      </c>
    </row>
    <row r="1572" spans="1:8" ht="45" x14ac:dyDescent="0.2">
      <c r="A1572" s="3">
        <v>39167</v>
      </c>
      <c r="B1572" s="3" t="s">
        <v>94</v>
      </c>
      <c r="C1572" s="3">
        <v>8176</v>
      </c>
      <c r="D1572" s="3" t="s">
        <v>95</v>
      </c>
      <c r="E1572" s="3">
        <v>9.3000000000000007</v>
      </c>
      <c r="F1572" s="3" t="s">
        <v>16</v>
      </c>
      <c r="G1572" s="3" t="s">
        <v>2229</v>
      </c>
      <c r="H1572" s="3" t="s">
        <v>2275</v>
      </c>
    </row>
    <row r="1573" spans="1:8" ht="30" x14ac:dyDescent="0.2">
      <c r="A1573" s="3">
        <v>39166</v>
      </c>
      <c r="B1573" s="3" t="s">
        <v>94</v>
      </c>
      <c r="C1573" s="3">
        <v>8175</v>
      </c>
      <c r="D1573" s="3" t="s">
        <v>95</v>
      </c>
      <c r="E1573" s="3">
        <v>9.3000000000000007</v>
      </c>
      <c r="F1573" s="3" t="s">
        <v>16</v>
      </c>
      <c r="G1573" s="3" t="s">
        <v>2229</v>
      </c>
      <c r="H1573" s="3" t="s">
        <v>2276</v>
      </c>
    </row>
    <row r="1574" spans="1:8" ht="30" x14ac:dyDescent="0.2">
      <c r="A1574" s="3">
        <v>40603</v>
      </c>
      <c r="B1574" s="3" t="s">
        <v>17</v>
      </c>
      <c r="C1574" s="3">
        <v>678</v>
      </c>
      <c r="D1574" s="3" t="s">
        <v>2277</v>
      </c>
      <c r="E1574" s="3">
        <v>9.3000000000000007</v>
      </c>
      <c r="F1574" s="3" t="s">
        <v>16</v>
      </c>
      <c r="G1574" s="3" t="s">
        <v>128</v>
      </c>
      <c r="H1574" s="3" t="s">
        <v>2278</v>
      </c>
    </row>
    <row r="1575" spans="1:8" ht="45" x14ac:dyDescent="0.2">
      <c r="A1575" s="3">
        <v>39163</v>
      </c>
      <c r="B1575" s="3" t="s">
        <v>94</v>
      </c>
      <c r="C1575" s="3">
        <v>8119</v>
      </c>
      <c r="D1575" s="3" t="s">
        <v>95</v>
      </c>
      <c r="E1575" s="3">
        <v>9.3000000000000007</v>
      </c>
      <c r="F1575" s="3" t="s">
        <v>16</v>
      </c>
      <c r="G1575" s="3" t="s">
        <v>2229</v>
      </c>
      <c r="H1575" s="3" t="s">
        <v>2279</v>
      </c>
    </row>
    <row r="1576" spans="1:8" ht="45" x14ac:dyDescent="0.2">
      <c r="A1576" s="3">
        <v>39161</v>
      </c>
      <c r="B1576" s="3" t="s">
        <v>94</v>
      </c>
      <c r="C1576" s="3">
        <v>8117</v>
      </c>
      <c r="D1576" s="3" t="s">
        <v>95</v>
      </c>
      <c r="E1576" s="3">
        <v>9.3000000000000007</v>
      </c>
      <c r="F1576" s="3" t="s">
        <v>16</v>
      </c>
      <c r="G1576" s="3" t="s">
        <v>2229</v>
      </c>
      <c r="H1576" s="3" t="s">
        <v>2280</v>
      </c>
    </row>
    <row r="1577" spans="1:8" ht="30" x14ac:dyDescent="0.2">
      <c r="A1577" s="3">
        <v>39159</v>
      </c>
      <c r="B1577" s="3" t="s">
        <v>94</v>
      </c>
      <c r="C1577" s="3">
        <v>8114</v>
      </c>
      <c r="D1577" s="3" t="s">
        <v>95</v>
      </c>
      <c r="E1577" s="3">
        <v>9.3000000000000007</v>
      </c>
      <c r="F1577" s="3" t="s">
        <v>16</v>
      </c>
      <c r="G1577" s="3" t="s">
        <v>2229</v>
      </c>
      <c r="H1577" s="3" t="s">
        <v>2281</v>
      </c>
    </row>
    <row r="1578" spans="1:8" ht="30" x14ac:dyDescent="0.2">
      <c r="A1578" s="3">
        <v>39157</v>
      </c>
      <c r="B1578" s="3" t="s">
        <v>94</v>
      </c>
      <c r="C1578" s="3">
        <v>8112</v>
      </c>
      <c r="D1578" s="3" t="s">
        <v>95</v>
      </c>
      <c r="E1578" s="3">
        <v>9.3000000000000007</v>
      </c>
      <c r="F1578" s="3" t="s">
        <v>16</v>
      </c>
      <c r="G1578" s="3" t="s">
        <v>2229</v>
      </c>
      <c r="H1578" s="3" t="s">
        <v>2282</v>
      </c>
    </row>
    <row r="1579" spans="1:8" ht="45" x14ac:dyDescent="0.2">
      <c r="A1579" s="3">
        <v>39155</v>
      </c>
      <c r="B1579" s="3" t="s">
        <v>94</v>
      </c>
      <c r="C1579" s="3">
        <v>8110</v>
      </c>
      <c r="D1579" s="3" t="s">
        <v>95</v>
      </c>
      <c r="E1579" s="3">
        <v>9.3000000000000007</v>
      </c>
      <c r="F1579" s="3" t="s">
        <v>16</v>
      </c>
      <c r="G1579" s="3" t="s">
        <v>2229</v>
      </c>
      <c r="H1579" s="3" t="s">
        <v>2283</v>
      </c>
    </row>
    <row r="1580" spans="1:8" ht="30" x14ac:dyDescent="0.2">
      <c r="A1580" s="3">
        <v>39153</v>
      </c>
      <c r="B1580" s="3" t="s">
        <v>94</v>
      </c>
      <c r="C1580" s="3">
        <v>8108</v>
      </c>
      <c r="D1580" s="3" t="s">
        <v>95</v>
      </c>
      <c r="E1580" s="3">
        <v>9.3000000000000007</v>
      </c>
      <c r="F1580" s="3" t="s">
        <v>16</v>
      </c>
      <c r="G1580" s="3" t="s">
        <v>2066</v>
      </c>
      <c r="H1580" s="3" t="s">
        <v>2284</v>
      </c>
    </row>
    <row r="1581" spans="1:8" ht="45" x14ac:dyDescent="0.2">
      <c r="A1581" s="3">
        <v>39151</v>
      </c>
      <c r="B1581" s="3" t="s">
        <v>94</v>
      </c>
      <c r="C1581" s="3">
        <v>8106</v>
      </c>
      <c r="D1581" s="3" t="s">
        <v>95</v>
      </c>
      <c r="E1581" s="3">
        <v>9.3000000000000007</v>
      </c>
      <c r="F1581" s="3" t="s">
        <v>16</v>
      </c>
      <c r="G1581" s="3" t="s">
        <v>2066</v>
      </c>
      <c r="H1581" s="3" t="s">
        <v>2285</v>
      </c>
    </row>
    <row r="1582" spans="1:8" ht="45" x14ac:dyDescent="0.2">
      <c r="A1582" s="3">
        <v>39148</v>
      </c>
      <c r="B1582" s="3" t="s">
        <v>94</v>
      </c>
      <c r="C1582" s="3">
        <v>8103</v>
      </c>
      <c r="D1582" s="3" t="s">
        <v>95</v>
      </c>
      <c r="E1582" s="3">
        <v>9.3000000000000007</v>
      </c>
      <c r="F1582" s="3" t="s">
        <v>16</v>
      </c>
      <c r="G1582" s="3" t="s">
        <v>2066</v>
      </c>
      <c r="H1582" s="3" t="s">
        <v>2286</v>
      </c>
    </row>
    <row r="1583" spans="1:8" ht="45" x14ac:dyDescent="0.2">
      <c r="A1583" s="3">
        <v>39146</v>
      </c>
      <c r="B1583" s="3" t="s">
        <v>94</v>
      </c>
      <c r="C1583" s="3">
        <v>8101</v>
      </c>
      <c r="D1583" s="3" t="s">
        <v>95</v>
      </c>
      <c r="E1583" s="3">
        <v>9.3000000000000007</v>
      </c>
      <c r="F1583" s="3" t="s">
        <v>16</v>
      </c>
      <c r="G1583" s="3" t="s">
        <v>2066</v>
      </c>
      <c r="H1583" s="3" t="s">
        <v>2287</v>
      </c>
    </row>
    <row r="1584" spans="1:8" ht="45" x14ac:dyDescent="0.2">
      <c r="A1584" s="3">
        <v>39144</v>
      </c>
      <c r="B1584" s="3" t="s">
        <v>94</v>
      </c>
      <c r="C1584" s="3">
        <v>8099</v>
      </c>
      <c r="D1584" s="3" t="s">
        <v>95</v>
      </c>
      <c r="E1584" s="3">
        <v>9.3000000000000007</v>
      </c>
      <c r="F1584" s="3" t="s">
        <v>16</v>
      </c>
      <c r="G1584" s="3" t="s">
        <v>2066</v>
      </c>
      <c r="H1584" s="3" t="s">
        <v>2288</v>
      </c>
    </row>
    <row r="1585" spans="1:8" ht="45" x14ac:dyDescent="0.2">
      <c r="A1585" s="3">
        <v>39142</v>
      </c>
      <c r="B1585" s="3" t="s">
        <v>94</v>
      </c>
      <c r="C1585" s="3">
        <v>8097</v>
      </c>
      <c r="D1585" s="3" t="s">
        <v>95</v>
      </c>
      <c r="E1585" s="3">
        <v>9.3000000000000007</v>
      </c>
      <c r="F1585" s="3" t="s">
        <v>16</v>
      </c>
      <c r="G1585" s="3" t="s">
        <v>2066</v>
      </c>
      <c r="H1585" s="3" t="s">
        <v>2289</v>
      </c>
    </row>
    <row r="1586" spans="1:8" ht="30" x14ac:dyDescent="0.2">
      <c r="A1586" s="3">
        <v>40650</v>
      </c>
      <c r="B1586" s="3" t="s">
        <v>17</v>
      </c>
      <c r="C1586" s="3">
        <v>1099</v>
      </c>
      <c r="D1586" s="3" t="s">
        <v>2290</v>
      </c>
      <c r="E1586" s="3">
        <v>9.3000000000000007</v>
      </c>
      <c r="F1586" s="3" t="s">
        <v>16</v>
      </c>
      <c r="G1586" s="3" t="s">
        <v>634</v>
      </c>
      <c r="H1586" s="3" t="s">
        <v>2291</v>
      </c>
    </row>
    <row r="1587" spans="1:8" ht="60" x14ac:dyDescent="0.2">
      <c r="A1587" s="3">
        <v>39141</v>
      </c>
      <c r="B1587" s="3" t="s">
        <v>94</v>
      </c>
      <c r="C1587" s="3">
        <v>8096</v>
      </c>
      <c r="D1587" s="3" t="s">
        <v>95</v>
      </c>
      <c r="E1587" s="3">
        <v>9.3000000000000007</v>
      </c>
      <c r="F1587" s="3" t="s">
        <v>16</v>
      </c>
      <c r="G1587" s="3" t="s">
        <v>2066</v>
      </c>
      <c r="H1587" s="3" t="s">
        <v>2292</v>
      </c>
    </row>
    <row r="1588" spans="1:8" ht="45" x14ac:dyDescent="0.2">
      <c r="A1588" s="3">
        <v>39140</v>
      </c>
      <c r="B1588" s="3" t="s">
        <v>94</v>
      </c>
      <c r="C1588" s="3">
        <v>8095</v>
      </c>
      <c r="D1588" s="3" t="s">
        <v>95</v>
      </c>
      <c r="E1588" s="3">
        <v>9.3000000000000007</v>
      </c>
      <c r="F1588" s="3" t="s">
        <v>16</v>
      </c>
      <c r="G1588" s="3" t="s">
        <v>2066</v>
      </c>
      <c r="H1588" s="3" t="s">
        <v>2293</v>
      </c>
    </row>
    <row r="1589" spans="1:8" ht="75" x14ac:dyDescent="0.2">
      <c r="A1589" s="3">
        <v>38923</v>
      </c>
      <c r="B1589" s="3" t="s">
        <v>94</v>
      </c>
      <c r="C1589" s="3">
        <v>8213</v>
      </c>
      <c r="D1589" s="3" t="s">
        <v>95</v>
      </c>
      <c r="E1589" s="3">
        <v>9.3000000000000007</v>
      </c>
      <c r="F1589" s="3" t="s">
        <v>16</v>
      </c>
      <c r="G1589" s="3" t="s">
        <v>846</v>
      </c>
      <c r="H1589" s="3" t="s">
        <v>2294</v>
      </c>
    </row>
    <row r="1590" spans="1:8" ht="45" x14ac:dyDescent="0.2">
      <c r="A1590" s="3">
        <v>39143</v>
      </c>
      <c r="B1590" s="3" t="s">
        <v>94</v>
      </c>
      <c r="C1590" s="3">
        <v>8098</v>
      </c>
      <c r="D1590" s="3" t="s">
        <v>95</v>
      </c>
      <c r="E1590" s="3">
        <v>9.3000000000000007</v>
      </c>
      <c r="F1590" s="3" t="s">
        <v>16</v>
      </c>
      <c r="G1590" s="3" t="s">
        <v>2066</v>
      </c>
      <c r="H1590" s="3" t="s">
        <v>2295</v>
      </c>
    </row>
    <row r="1591" spans="1:8" ht="45" x14ac:dyDescent="0.2">
      <c r="A1591" s="3">
        <v>39145</v>
      </c>
      <c r="B1591" s="3" t="s">
        <v>94</v>
      </c>
      <c r="C1591" s="3">
        <v>8100</v>
      </c>
      <c r="D1591" s="3" t="s">
        <v>95</v>
      </c>
      <c r="E1591" s="3">
        <v>9.3000000000000007</v>
      </c>
      <c r="F1591" s="3" t="s">
        <v>16</v>
      </c>
      <c r="G1591" s="3" t="s">
        <v>2066</v>
      </c>
      <c r="H1591" s="3" t="s">
        <v>2296</v>
      </c>
    </row>
    <row r="1592" spans="1:8" ht="45" x14ac:dyDescent="0.2">
      <c r="A1592" s="3">
        <v>39147</v>
      </c>
      <c r="B1592" s="3" t="s">
        <v>94</v>
      </c>
      <c r="C1592" s="3">
        <v>8102</v>
      </c>
      <c r="D1592" s="3" t="s">
        <v>95</v>
      </c>
      <c r="E1592" s="3">
        <v>9.3000000000000007</v>
      </c>
      <c r="F1592" s="3" t="s">
        <v>16</v>
      </c>
      <c r="G1592" s="3" t="s">
        <v>2066</v>
      </c>
      <c r="H1592" s="3" t="s">
        <v>2297</v>
      </c>
    </row>
    <row r="1593" spans="1:8" ht="45" x14ac:dyDescent="0.2">
      <c r="A1593" s="3">
        <v>40446</v>
      </c>
      <c r="B1593" s="3" t="s">
        <v>17</v>
      </c>
      <c r="C1593" s="3">
        <v>2433</v>
      </c>
      <c r="D1593" s="3" t="s">
        <v>2298</v>
      </c>
      <c r="E1593" s="3">
        <v>9.3000000000000007</v>
      </c>
      <c r="F1593" s="3" t="s">
        <v>16</v>
      </c>
      <c r="G1593" s="3" t="s">
        <v>575</v>
      </c>
      <c r="H1593" s="3" t="s">
        <v>2299</v>
      </c>
    </row>
    <row r="1594" spans="1:8" ht="45" x14ac:dyDescent="0.2">
      <c r="A1594" s="3">
        <v>39138</v>
      </c>
      <c r="B1594" s="3" t="s">
        <v>94</v>
      </c>
      <c r="C1594" s="3">
        <v>8093</v>
      </c>
      <c r="D1594" s="3" t="s">
        <v>95</v>
      </c>
      <c r="E1594" s="3">
        <v>9.3000000000000007</v>
      </c>
      <c r="F1594" s="3" t="s">
        <v>16</v>
      </c>
      <c r="G1594" s="3" t="s">
        <v>2066</v>
      </c>
      <c r="H1594" s="3" t="s">
        <v>2300</v>
      </c>
    </row>
    <row r="1595" spans="1:8" ht="45" x14ac:dyDescent="0.2">
      <c r="A1595" s="3">
        <v>39136</v>
      </c>
      <c r="B1595" s="3" t="s">
        <v>94</v>
      </c>
      <c r="C1595" s="3">
        <v>8091</v>
      </c>
      <c r="D1595" s="3" t="s">
        <v>95</v>
      </c>
      <c r="E1595" s="3">
        <v>9.3000000000000007</v>
      </c>
      <c r="F1595" s="3" t="s">
        <v>16</v>
      </c>
      <c r="G1595" s="3" t="s">
        <v>2066</v>
      </c>
      <c r="H1595" s="3" t="s">
        <v>2301</v>
      </c>
    </row>
    <row r="1596" spans="1:8" ht="60" x14ac:dyDescent="0.2">
      <c r="A1596" s="3">
        <v>39134</v>
      </c>
      <c r="B1596" s="3" t="s">
        <v>94</v>
      </c>
      <c r="C1596" s="3">
        <v>8047</v>
      </c>
      <c r="D1596" s="3" t="s">
        <v>95</v>
      </c>
      <c r="E1596" s="3">
        <v>9.3000000000000007</v>
      </c>
      <c r="F1596" s="3" t="s">
        <v>16</v>
      </c>
      <c r="G1596" s="3" t="s">
        <v>2066</v>
      </c>
      <c r="H1596" s="3" t="s">
        <v>2302</v>
      </c>
    </row>
    <row r="1597" spans="1:8" ht="30" x14ac:dyDescent="0.2">
      <c r="A1597" s="3">
        <v>39128</v>
      </c>
      <c r="B1597" s="3" t="s">
        <v>94</v>
      </c>
      <c r="C1597" s="3">
        <v>8041</v>
      </c>
      <c r="D1597" s="3" t="s">
        <v>95</v>
      </c>
      <c r="E1597" s="3">
        <v>9.3000000000000007</v>
      </c>
      <c r="F1597" s="3" t="s">
        <v>16</v>
      </c>
      <c r="G1597" s="3" t="s">
        <v>2066</v>
      </c>
      <c r="H1597" s="3" t="s">
        <v>2303</v>
      </c>
    </row>
    <row r="1598" spans="1:8" ht="30" x14ac:dyDescent="0.2">
      <c r="A1598" s="3">
        <v>39127</v>
      </c>
      <c r="B1598" s="3" t="s">
        <v>94</v>
      </c>
      <c r="C1598" s="3">
        <v>8040</v>
      </c>
      <c r="D1598" s="3" t="s">
        <v>95</v>
      </c>
      <c r="E1598" s="3">
        <v>9.3000000000000007</v>
      </c>
      <c r="F1598" s="3" t="s">
        <v>16</v>
      </c>
      <c r="G1598" s="3" t="s">
        <v>2066</v>
      </c>
      <c r="H1598" s="3" t="s">
        <v>2304</v>
      </c>
    </row>
    <row r="1599" spans="1:8" ht="45" x14ac:dyDescent="0.2">
      <c r="A1599" s="3">
        <v>39149</v>
      </c>
      <c r="B1599" s="3" t="s">
        <v>94</v>
      </c>
      <c r="C1599" s="3">
        <v>8104</v>
      </c>
      <c r="D1599" s="3" t="s">
        <v>95</v>
      </c>
      <c r="E1599" s="3">
        <v>9.3000000000000007</v>
      </c>
      <c r="F1599" s="3" t="s">
        <v>16</v>
      </c>
      <c r="G1599" s="3" t="s">
        <v>2066</v>
      </c>
      <c r="H1599" s="3" t="s">
        <v>2305</v>
      </c>
    </row>
    <row r="1600" spans="1:8" ht="45" x14ac:dyDescent="0.2">
      <c r="A1600" s="3">
        <v>39125</v>
      </c>
      <c r="B1600" s="3" t="s">
        <v>94</v>
      </c>
      <c r="C1600" s="3">
        <v>8037</v>
      </c>
      <c r="D1600" s="3" t="s">
        <v>95</v>
      </c>
      <c r="E1600" s="3">
        <v>9.3000000000000007</v>
      </c>
      <c r="F1600" s="3" t="s">
        <v>16</v>
      </c>
      <c r="G1600" s="3" t="s">
        <v>2066</v>
      </c>
      <c r="H1600" s="3" t="s">
        <v>2306</v>
      </c>
    </row>
    <row r="1601" spans="1:8" ht="45" x14ac:dyDescent="0.2">
      <c r="A1601" s="3">
        <v>39150</v>
      </c>
      <c r="B1601" s="3" t="s">
        <v>94</v>
      </c>
      <c r="C1601" s="3">
        <v>8105</v>
      </c>
      <c r="D1601" s="3" t="s">
        <v>95</v>
      </c>
      <c r="E1601" s="3">
        <v>9.3000000000000007</v>
      </c>
      <c r="F1601" s="3" t="s">
        <v>16</v>
      </c>
      <c r="G1601" s="3" t="s">
        <v>2066</v>
      </c>
      <c r="H1601" s="3" t="s">
        <v>2307</v>
      </c>
    </row>
    <row r="1602" spans="1:8" ht="30" x14ac:dyDescent="0.2">
      <c r="A1602" s="3">
        <v>39122</v>
      </c>
      <c r="B1602" s="3" t="s">
        <v>94</v>
      </c>
      <c r="C1602" s="3">
        <v>8034</v>
      </c>
      <c r="D1602" s="3" t="s">
        <v>95</v>
      </c>
      <c r="E1602" s="3">
        <v>9.3000000000000007</v>
      </c>
      <c r="F1602" s="3" t="s">
        <v>16</v>
      </c>
      <c r="G1602" s="3" t="s">
        <v>2066</v>
      </c>
      <c r="H1602" s="3" t="s">
        <v>2308</v>
      </c>
    </row>
    <row r="1603" spans="1:8" ht="30" x14ac:dyDescent="0.2">
      <c r="A1603" s="3">
        <v>39152</v>
      </c>
      <c r="B1603" s="3" t="s">
        <v>94</v>
      </c>
      <c r="C1603" s="3">
        <v>8107</v>
      </c>
      <c r="D1603" s="3" t="s">
        <v>95</v>
      </c>
      <c r="E1603" s="3">
        <v>9.3000000000000007</v>
      </c>
      <c r="F1603" s="3" t="s">
        <v>16</v>
      </c>
      <c r="G1603" s="3" t="s">
        <v>2066</v>
      </c>
      <c r="H1603" s="3" t="s">
        <v>2309</v>
      </c>
    </row>
    <row r="1604" spans="1:8" ht="45" x14ac:dyDescent="0.2">
      <c r="A1604" s="3">
        <v>39154</v>
      </c>
      <c r="B1604" s="3" t="s">
        <v>94</v>
      </c>
      <c r="C1604" s="3">
        <v>8109</v>
      </c>
      <c r="D1604" s="3" t="s">
        <v>95</v>
      </c>
      <c r="E1604" s="3">
        <v>9.3000000000000007</v>
      </c>
      <c r="F1604" s="3" t="s">
        <v>16</v>
      </c>
      <c r="G1604" s="3" t="s">
        <v>2066</v>
      </c>
      <c r="H1604" s="3" t="s">
        <v>2310</v>
      </c>
    </row>
    <row r="1605" spans="1:8" ht="30" x14ac:dyDescent="0.2">
      <c r="A1605" s="3">
        <v>39156</v>
      </c>
      <c r="B1605" s="3" t="s">
        <v>94</v>
      </c>
      <c r="C1605" s="3">
        <v>8111</v>
      </c>
      <c r="D1605" s="3" t="s">
        <v>95</v>
      </c>
      <c r="E1605" s="3">
        <v>9.3000000000000007</v>
      </c>
      <c r="F1605" s="3" t="s">
        <v>16</v>
      </c>
      <c r="G1605" s="3" t="s">
        <v>2229</v>
      </c>
      <c r="H1605" s="3" t="s">
        <v>2311</v>
      </c>
    </row>
    <row r="1606" spans="1:8" ht="45" x14ac:dyDescent="0.2">
      <c r="A1606" s="3">
        <v>39120</v>
      </c>
      <c r="B1606" s="3" t="s">
        <v>94</v>
      </c>
      <c r="C1606" s="3">
        <v>8032</v>
      </c>
      <c r="D1606" s="3" t="s">
        <v>95</v>
      </c>
      <c r="E1606" s="3">
        <v>9.3000000000000007</v>
      </c>
      <c r="F1606" s="3" t="s">
        <v>16</v>
      </c>
      <c r="G1606" s="3" t="s">
        <v>2066</v>
      </c>
      <c r="H1606" s="3" t="s">
        <v>2312</v>
      </c>
    </row>
    <row r="1607" spans="1:8" ht="30" x14ac:dyDescent="0.2">
      <c r="A1607" s="3">
        <v>39117</v>
      </c>
      <c r="B1607" s="3" t="s">
        <v>94</v>
      </c>
      <c r="C1607" s="3">
        <v>8022</v>
      </c>
      <c r="D1607" s="3" t="s">
        <v>95</v>
      </c>
      <c r="E1607" s="3">
        <v>9.3000000000000007</v>
      </c>
      <c r="F1607" s="3" t="s">
        <v>16</v>
      </c>
      <c r="G1607" s="3" t="s">
        <v>2066</v>
      </c>
      <c r="H1607" s="3" t="s">
        <v>2313</v>
      </c>
    </row>
    <row r="1608" spans="1:8" ht="45" x14ac:dyDescent="0.2">
      <c r="A1608" s="3">
        <v>39116</v>
      </c>
      <c r="B1608" s="3" t="s">
        <v>94</v>
      </c>
      <c r="C1608" s="3">
        <v>8020</v>
      </c>
      <c r="D1608" s="3" t="s">
        <v>95</v>
      </c>
      <c r="E1608" s="3">
        <v>9.3000000000000007</v>
      </c>
      <c r="F1608" s="3" t="s">
        <v>16</v>
      </c>
      <c r="G1608" s="3" t="s">
        <v>2066</v>
      </c>
      <c r="H1608" s="3" t="s">
        <v>2314</v>
      </c>
    </row>
    <row r="1609" spans="1:8" ht="45" x14ac:dyDescent="0.2">
      <c r="A1609" s="3">
        <v>39158</v>
      </c>
      <c r="B1609" s="3" t="s">
        <v>94</v>
      </c>
      <c r="C1609" s="3">
        <v>8113</v>
      </c>
      <c r="D1609" s="3" t="s">
        <v>95</v>
      </c>
      <c r="E1609" s="3">
        <v>9.3000000000000007</v>
      </c>
      <c r="F1609" s="3" t="s">
        <v>16</v>
      </c>
      <c r="G1609" s="3" t="s">
        <v>2229</v>
      </c>
      <c r="H1609" s="3" t="s">
        <v>2315</v>
      </c>
    </row>
    <row r="1610" spans="1:8" ht="45" x14ac:dyDescent="0.2">
      <c r="A1610" s="3">
        <v>39114</v>
      </c>
      <c r="B1610" s="3" t="s">
        <v>94</v>
      </c>
      <c r="C1610" s="3">
        <v>8018</v>
      </c>
      <c r="D1610" s="3" t="s">
        <v>95</v>
      </c>
      <c r="E1610" s="3">
        <v>9.3000000000000007</v>
      </c>
      <c r="F1610" s="3" t="s">
        <v>16</v>
      </c>
      <c r="G1610" s="3" t="s">
        <v>2066</v>
      </c>
      <c r="H1610" s="3" t="s">
        <v>2316</v>
      </c>
    </row>
    <row r="1611" spans="1:8" ht="45" x14ac:dyDescent="0.2">
      <c r="A1611" s="3">
        <v>39160</v>
      </c>
      <c r="B1611" s="3" t="s">
        <v>94</v>
      </c>
      <c r="C1611" s="3">
        <v>8116</v>
      </c>
      <c r="D1611" s="3" t="s">
        <v>95</v>
      </c>
      <c r="E1611" s="3">
        <v>9.3000000000000007</v>
      </c>
      <c r="F1611" s="3" t="s">
        <v>16</v>
      </c>
      <c r="G1611" s="3" t="s">
        <v>2229</v>
      </c>
      <c r="H1611" s="3" t="s">
        <v>2317</v>
      </c>
    </row>
    <row r="1612" spans="1:8" ht="45" x14ac:dyDescent="0.2">
      <c r="A1612" s="3">
        <v>39162</v>
      </c>
      <c r="B1612" s="3" t="s">
        <v>94</v>
      </c>
      <c r="C1612" s="3">
        <v>8118</v>
      </c>
      <c r="D1612" s="3" t="s">
        <v>95</v>
      </c>
      <c r="E1612" s="3">
        <v>9.3000000000000007</v>
      </c>
      <c r="F1612" s="3" t="s">
        <v>16</v>
      </c>
      <c r="G1612" s="3" t="s">
        <v>2229</v>
      </c>
      <c r="H1612" s="3" t="s">
        <v>2318</v>
      </c>
    </row>
    <row r="1613" spans="1:8" ht="30" x14ac:dyDescent="0.2">
      <c r="A1613" s="3">
        <v>40770</v>
      </c>
      <c r="B1613" s="3" t="s">
        <v>17</v>
      </c>
      <c r="C1613" s="3">
        <v>676</v>
      </c>
      <c r="D1613" s="3" t="s">
        <v>2319</v>
      </c>
      <c r="E1613" s="3">
        <v>9.3000000000000007</v>
      </c>
      <c r="F1613" s="3" t="s">
        <v>16</v>
      </c>
      <c r="G1613" s="3" t="s">
        <v>692</v>
      </c>
      <c r="H1613" s="3" t="s">
        <v>2320</v>
      </c>
    </row>
    <row r="1614" spans="1:8" ht="30" x14ac:dyDescent="0.2">
      <c r="A1614" s="3">
        <v>39111</v>
      </c>
      <c r="B1614" s="3" t="s">
        <v>94</v>
      </c>
      <c r="C1614" s="3">
        <v>8015</v>
      </c>
      <c r="D1614" s="3" t="s">
        <v>95</v>
      </c>
      <c r="E1614" s="3">
        <v>9.3000000000000007</v>
      </c>
      <c r="F1614" s="3" t="s">
        <v>16</v>
      </c>
      <c r="G1614" s="3" t="s">
        <v>2066</v>
      </c>
      <c r="H1614" s="3" t="s">
        <v>2321</v>
      </c>
    </row>
    <row r="1615" spans="1:8" ht="30" x14ac:dyDescent="0.2">
      <c r="A1615" s="3">
        <v>39164</v>
      </c>
      <c r="B1615" s="3" t="s">
        <v>94</v>
      </c>
      <c r="C1615" s="3">
        <v>8120</v>
      </c>
      <c r="D1615" s="3" t="s">
        <v>95</v>
      </c>
      <c r="E1615" s="3">
        <v>9.3000000000000007</v>
      </c>
      <c r="F1615" s="3" t="s">
        <v>16</v>
      </c>
      <c r="G1615" s="3" t="s">
        <v>2229</v>
      </c>
      <c r="H1615" s="3" t="s">
        <v>2322</v>
      </c>
    </row>
    <row r="1616" spans="1:8" ht="45" x14ac:dyDescent="0.2">
      <c r="A1616" s="3">
        <v>39165</v>
      </c>
      <c r="B1616" s="3" t="s">
        <v>94</v>
      </c>
      <c r="C1616" s="3">
        <v>8174</v>
      </c>
      <c r="D1616" s="3" t="s">
        <v>95</v>
      </c>
      <c r="E1616" s="3">
        <v>9.3000000000000007</v>
      </c>
      <c r="F1616" s="3" t="s">
        <v>16</v>
      </c>
      <c r="G1616" s="3" t="s">
        <v>2229</v>
      </c>
      <c r="H1616" s="3" t="s">
        <v>2323</v>
      </c>
    </row>
    <row r="1617" spans="1:8" ht="30" x14ac:dyDescent="0.2">
      <c r="A1617" s="3">
        <v>39168</v>
      </c>
      <c r="B1617" s="3" t="s">
        <v>94</v>
      </c>
      <c r="C1617" s="3">
        <v>8177</v>
      </c>
      <c r="D1617" s="3" t="s">
        <v>95</v>
      </c>
      <c r="E1617" s="3">
        <v>9.3000000000000007</v>
      </c>
      <c r="F1617" s="3" t="s">
        <v>16</v>
      </c>
      <c r="G1617" s="3" t="s">
        <v>2229</v>
      </c>
      <c r="H1617" s="3" t="s">
        <v>2324</v>
      </c>
    </row>
    <row r="1618" spans="1:8" ht="45" x14ac:dyDescent="0.2">
      <c r="A1618" s="3">
        <v>39169</v>
      </c>
      <c r="B1618" s="3" t="s">
        <v>94</v>
      </c>
      <c r="C1618" s="3">
        <v>8178</v>
      </c>
      <c r="D1618" s="3" t="s">
        <v>95</v>
      </c>
      <c r="E1618" s="3">
        <v>9.3000000000000007</v>
      </c>
      <c r="F1618" s="3" t="s">
        <v>16</v>
      </c>
      <c r="G1618" s="3" t="s">
        <v>2229</v>
      </c>
      <c r="H1618" s="3" t="s">
        <v>2325</v>
      </c>
    </row>
    <row r="1619" spans="1:8" ht="45" x14ac:dyDescent="0.2">
      <c r="A1619" s="3">
        <v>39171</v>
      </c>
      <c r="B1619" s="3" t="s">
        <v>94</v>
      </c>
      <c r="C1619" s="3">
        <v>8180</v>
      </c>
      <c r="D1619" s="3" t="s">
        <v>95</v>
      </c>
      <c r="E1619" s="3">
        <v>9.3000000000000007</v>
      </c>
      <c r="F1619" s="3" t="s">
        <v>16</v>
      </c>
      <c r="G1619" s="3" t="s">
        <v>2229</v>
      </c>
      <c r="H1619" s="3" t="s">
        <v>2326</v>
      </c>
    </row>
    <row r="1620" spans="1:8" ht="30" x14ac:dyDescent="0.2">
      <c r="A1620" s="3">
        <v>39176</v>
      </c>
      <c r="B1620" s="3" t="s">
        <v>94</v>
      </c>
      <c r="C1620" s="3">
        <v>8185</v>
      </c>
      <c r="D1620" s="3" t="s">
        <v>95</v>
      </c>
      <c r="E1620" s="3">
        <v>9.3000000000000007</v>
      </c>
      <c r="F1620" s="3" t="s">
        <v>16</v>
      </c>
      <c r="G1620" s="3" t="s">
        <v>2229</v>
      </c>
      <c r="H1620" s="3" t="s">
        <v>2327</v>
      </c>
    </row>
    <row r="1621" spans="1:8" ht="45" x14ac:dyDescent="0.2">
      <c r="A1621" s="3">
        <v>39177</v>
      </c>
      <c r="B1621" s="3" t="s">
        <v>94</v>
      </c>
      <c r="C1621" s="3">
        <v>8186</v>
      </c>
      <c r="D1621" s="3" t="s">
        <v>95</v>
      </c>
      <c r="E1621" s="3">
        <v>9.3000000000000007</v>
      </c>
      <c r="F1621" s="3" t="s">
        <v>16</v>
      </c>
      <c r="G1621" s="3" t="s">
        <v>2229</v>
      </c>
      <c r="H1621" s="3" t="s">
        <v>2328</v>
      </c>
    </row>
    <row r="1622" spans="1:8" ht="45" x14ac:dyDescent="0.2">
      <c r="A1622" s="3">
        <v>39179</v>
      </c>
      <c r="B1622" s="3" t="s">
        <v>94</v>
      </c>
      <c r="C1622" s="3">
        <v>8191</v>
      </c>
      <c r="D1622" s="3" t="s">
        <v>95</v>
      </c>
      <c r="E1622" s="3">
        <v>9.3000000000000007</v>
      </c>
      <c r="F1622" s="3" t="s">
        <v>16</v>
      </c>
      <c r="G1622" s="3" t="s">
        <v>2229</v>
      </c>
      <c r="H1622" s="3" t="s">
        <v>2329</v>
      </c>
    </row>
    <row r="1623" spans="1:8" ht="45" x14ac:dyDescent="0.2">
      <c r="A1623" s="3">
        <v>39180</v>
      </c>
      <c r="B1623" s="3" t="s">
        <v>94</v>
      </c>
      <c r="C1623" s="3">
        <v>8192</v>
      </c>
      <c r="D1623" s="3" t="s">
        <v>95</v>
      </c>
      <c r="E1623" s="3">
        <v>9.3000000000000007</v>
      </c>
      <c r="F1623" s="3" t="s">
        <v>16</v>
      </c>
      <c r="G1623" s="3" t="s">
        <v>2229</v>
      </c>
      <c r="H1623" s="3" t="s">
        <v>2330</v>
      </c>
    </row>
    <row r="1624" spans="1:8" ht="30" x14ac:dyDescent="0.2">
      <c r="A1624" s="3">
        <v>39183</v>
      </c>
      <c r="B1624" s="3" t="s">
        <v>94</v>
      </c>
      <c r="C1624" s="3">
        <v>8195</v>
      </c>
      <c r="D1624" s="3" t="s">
        <v>95</v>
      </c>
      <c r="E1624" s="3">
        <v>9.3000000000000007</v>
      </c>
      <c r="F1624" s="3" t="s">
        <v>16</v>
      </c>
      <c r="G1624" s="3" t="s">
        <v>2229</v>
      </c>
      <c r="H1624" s="3" t="s">
        <v>2331</v>
      </c>
    </row>
    <row r="1625" spans="1:8" ht="45" x14ac:dyDescent="0.2">
      <c r="A1625" s="3">
        <v>39184</v>
      </c>
      <c r="B1625" s="3" t="s">
        <v>94</v>
      </c>
      <c r="C1625" s="3">
        <v>8196</v>
      </c>
      <c r="D1625" s="3" t="s">
        <v>95</v>
      </c>
      <c r="E1625" s="3">
        <v>9.3000000000000007</v>
      </c>
      <c r="F1625" s="3" t="s">
        <v>16</v>
      </c>
      <c r="G1625" s="3" t="s">
        <v>2229</v>
      </c>
      <c r="H1625" s="3" t="s">
        <v>2332</v>
      </c>
    </row>
    <row r="1626" spans="1:8" ht="30" x14ac:dyDescent="0.2">
      <c r="A1626" s="3">
        <v>39187</v>
      </c>
      <c r="B1626" s="3" t="s">
        <v>94</v>
      </c>
      <c r="C1626" s="3">
        <v>8245</v>
      </c>
      <c r="D1626" s="3" t="s">
        <v>95</v>
      </c>
      <c r="E1626" s="3">
        <v>9.3000000000000007</v>
      </c>
      <c r="F1626" s="3" t="s">
        <v>16</v>
      </c>
      <c r="G1626" s="3" t="s">
        <v>2229</v>
      </c>
      <c r="H1626" s="3" t="s">
        <v>2333</v>
      </c>
    </row>
    <row r="1627" spans="1:8" ht="45" x14ac:dyDescent="0.2">
      <c r="A1627" s="3">
        <v>39188</v>
      </c>
      <c r="B1627" s="3" t="s">
        <v>94</v>
      </c>
      <c r="C1627" s="3">
        <v>8246</v>
      </c>
      <c r="D1627" s="3" t="s">
        <v>95</v>
      </c>
      <c r="E1627" s="3">
        <v>9.3000000000000007</v>
      </c>
      <c r="F1627" s="3" t="s">
        <v>16</v>
      </c>
      <c r="G1627" s="3" t="s">
        <v>2229</v>
      </c>
      <c r="H1627" s="3" t="s">
        <v>2334</v>
      </c>
    </row>
    <row r="1628" spans="1:8" ht="45" x14ac:dyDescent="0.2">
      <c r="A1628" s="3">
        <v>39190</v>
      </c>
      <c r="B1628" s="3" t="s">
        <v>94</v>
      </c>
      <c r="C1628" s="3">
        <v>8248</v>
      </c>
      <c r="D1628" s="3" t="s">
        <v>95</v>
      </c>
      <c r="E1628" s="3">
        <v>9.3000000000000007</v>
      </c>
      <c r="F1628" s="3" t="s">
        <v>16</v>
      </c>
      <c r="G1628" s="3" t="s">
        <v>2229</v>
      </c>
      <c r="H1628" s="3" t="s">
        <v>2335</v>
      </c>
    </row>
    <row r="1629" spans="1:8" ht="45" x14ac:dyDescent="0.2">
      <c r="A1629" s="3">
        <v>39192</v>
      </c>
      <c r="B1629" s="3" t="s">
        <v>94</v>
      </c>
      <c r="C1629" s="3">
        <v>8250</v>
      </c>
      <c r="D1629" s="3" t="s">
        <v>95</v>
      </c>
      <c r="E1629" s="3">
        <v>9.3000000000000007</v>
      </c>
      <c r="F1629" s="3" t="s">
        <v>16</v>
      </c>
      <c r="G1629" s="3" t="s">
        <v>2229</v>
      </c>
      <c r="H1629" s="3" t="s">
        <v>2336</v>
      </c>
    </row>
    <row r="1630" spans="1:8" ht="30" x14ac:dyDescent="0.2">
      <c r="A1630" s="3">
        <v>39193</v>
      </c>
      <c r="B1630" s="3" t="s">
        <v>94</v>
      </c>
      <c r="C1630" s="3">
        <v>8251</v>
      </c>
      <c r="D1630" s="3" t="s">
        <v>95</v>
      </c>
      <c r="E1630" s="3">
        <v>9.3000000000000007</v>
      </c>
      <c r="F1630" s="3" t="s">
        <v>16</v>
      </c>
      <c r="G1630" s="3" t="s">
        <v>2229</v>
      </c>
      <c r="H1630" s="3" t="s">
        <v>2337</v>
      </c>
    </row>
    <row r="1631" spans="1:8" ht="75" x14ac:dyDescent="0.2">
      <c r="A1631" s="3">
        <v>39196</v>
      </c>
      <c r="B1631" s="3" t="s">
        <v>94</v>
      </c>
      <c r="C1631" s="3">
        <v>8254</v>
      </c>
      <c r="D1631" s="3" t="s">
        <v>95</v>
      </c>
      <c r="E1631" s="3">
        <v>9.3000000000000007</v>
      </c>
      <c r="F1631" s="3" t="s">
        <v>16</v>
      </c>
      <c r="G1631" s="3" t="s">
        <v>2229</v>
      </c>
      <c r="H1631" s="3" t="s">
        <v>2338</v>
      </c>
    </row>
    <row r="1632" spans="1:8" ht="45" x14ac:dyDescent="0.2">
      <c r="A1632" s="3">
        <v>39107</v>
      </c>
      <c r="B1632" s="3" t="s">
        <v>94</v>
      </c>
      <c r="C1632" s="3">
        <v>8011</v>
      </c>
      <c r="D1632" s="3" t="s">
        <v>95</v>
      </c>
      <c r="E1632" s="3">
        <v>9.3000000000000007</v>
      </c>
      <c r="F1632" s="3" t="s">
        <v>16</v>
      </c>
      <c r="G1632" s="3" t="s">
        <v>156</v>
      </c>
      <c r="H1632" s="3" t="s">
        <v>2339</v>
      </c>
    </row>
    <row r="1633" spans="1:8" ht="45" x14ac:dyDescent="0.2">
      <c r="A1633" s="3">
        <v>39198</v>
      </c>
      <c r="B1633" s="3" t="s">
        <v>94</v>
      </c>
      <c r="C1633" s="3">
        <v>8256</v>
      </c>
      <c r="D1633" s="3" t="s">
        <v>95</v>
      </c>
      <c r="E1633" s="3">
        <v>9.3000000000000007</v>
      </c>
      <c r="F1633" s="3" t="s">
        <v>16</v>
      </c>
      <c r="G1633" s="3" t="s">
        <v>2229</v>
      </c>
      <c r="H1633" s="3" t="s">
        <v>2340</v>
      </c>
    </row>
    <row r="1634" spans="1:8" ht="45" x14ac:dyDescent="0.2">
      <c r="A1634" s="3">
        <v>39237</v>
      </c>
      <c r="B1634" s="3" t="s">
        <v>94</v>
      </c>
      <c r="C1634" s="3">
        <v>8439</v>
      </c>
      <c r="D1634" s="3" t="s">
        <v>95</v>
      </c>
      <c r="E1634" s="3">
        <v>9.3000000000000007</v>
      </c>
      <c r="F1634" s="3" t="s">
        <v>16</v>
      </c>
      <c r="G1634" s="3" t="s">
        <v>2068</v>
      </c>
      <c r="H1634" s="3" t="s">
        <v>2341</v>
      </c>
    </row>
    <row r="1635" spans="1:8" ht="45" x14ac:dyDescent="0.2">
      <c r="A1635" s="3">
        <v>40989</v>
      </c>
      <c r="B1635" s="3" t="s">
        <v>17</v>
      </c>
      <c r="C1635" s="3">
        <v>2415</v>
      </c>
      <c r="D1635" s="3" t="s">
        <v>2342</v>
      </c>
      <c r="E1635" s="3">
        <v>9.1999999999999993</v>
      </c>
      <c r="F1635" s="3" t="s">
        <v>16</v>
      </c>
      <c r="G1635" s="3" t="s">
        <v>64</v>
      </c>
      <c r="H1635" s="3" t="s">
        <v>2343</v>
      </c>
    </row>
    <row r="1636" spans="1:8" ht="60" x14ac:dyDescent="0.2">
      <c r="A1636" s="3">
        <v>41054</v>
      </c>
      <c r="B1636" s="3" t="s">
        <v>17</v>
      </c>
      <c r="C1636" s="3">
        <v>339</v>
      </c>
      <c r="D1636" s="3" t="s">
        <v>2344</v>
      </c>
      <c r="E1636" s="3">
        <v>9.1999999999999993</v>
      </c>
      <c r="F1636" s="3" t="s">
        <v>16</v>
      </c>
      <c r="G1636" s="3" t="s">
        <v>798</v>
      </c>
      <c r="H1636" s="3" t="s">
        <v>2345</v>
      </c>
    </row>
    <row r="1637" spans="1:8" ht="30" x14ac:dyDescent="0.2">
      <c r="A1637" s="3">
        <v>40038</v>
      </c>
      <c r="B1637" s="3" t="s">
        <v>17</v>
      </c>
      <c r="C1637" s="3">
        <v>1792</v>
      </c>
      <c r="D1637" s="3" t="s">
        <v>2346</v>
      </c>
      <c r="E1637" s="3">
        <v>9.1999999999999993</v>
      </c>
      <c r="F1637" s="3" t="s">
        <v>16</v>
      </c>
      <c r="G1637" s="3" t="s">
        <v>74</v>
      </c>
      <c r="H1637" s="3" t="s">
        <v>2347</v>
      </c>
    </row>
    <row r="1638" spans="1:8" ht="30" x14ac:dyDescent="0.2">
      <c r="A1638" s="3">
        <v>40189</v>
      </c>
      <c r="B1638" s="3" t="s">
        <v>17</v>
      </c>
      <c r="C1638" s="3">
        <v>229</v>
      </c>
      <c r="D1638" s="3" t="s">
        <v>2348</v>
      </c>
      <c r="E1638" s="3">
        <v>9.1999999999999993</v>
      </c>
      <c r="F1638" s="3" t="s">
        <v>16</v>
      </c>
      <c r="G1638" s="3" t="s">
        <v>39</v>
      </c>
      <c r="H1638" s="3" t="s">
        <v>2349</v>
      </c>
    </row>
    <row r="1639" spans="1:8" ht="30" x14ac:dyDescent="0.2">
      <c r="A1639" s="3">
        <v>40035</v>
      </c>
      <c r="B1639" s="3" t="s">
        <v>17</v>
      </c>
      <c r="C1639" s="3">
        <v>1854</v>
      </c>
      <c r="D1639" s="3" t="s">
        <v>95</v>
      </c>
      <c r="E1639" s="3">
        <v>9.1999999999999993</v>
      </c>
      <c r="F1639" s="3" t="s">
        <v>16</v>
      </c>
      <c r="G1639" s="3" t="s">
        <v>74</v>
      </c>
      <c r="H1639" s="3" t="s">
        <v>2350</v>
      </c>
    </row>
    <row r="1640" spans="1:8" ht="45" x14ac:dyDescent="0.2">
      <c r="A1640" s="3">
        <v>40788</v>
      </c>
      <c r="B1640" s="3" t="s">
        <v>17</v>
      </c>
      <c r="C1640" s="3">
        <v>129</v>
      </c>
      <c r="D1640" s="3" t="s">
        <v>2351</v>
      </c>
      <c r="E1640" s="3">
        <v>9.1999999999999993</v>
      </c>
      <c r="F1640" s="3" t="s">
        <v>16</v>
      </c>
      <c r="G1640" s="3" t="s">
        <v>147</v>
      </c>
      <c r="H1640" s="3" t="s">
        <v>2352</v>
      </c>
    </row>
    <row r="1641" spans="1:8" ht="30" x14ac:dyDescent="0.2">
      <c r="A1641" s="3">
        <v>40033</v>
      </c>
      <c r="B1641" s="3" t="s">
        <v>17</v>
      </c>
      <c r="C1641" s="3">
        <v>157</v>
      </c>
      <c r="D1641" s="3" t="s">
        <v>2353</v>
      </c>
      <c r="E1641" s="3">
        <v>9.1999999999999993</v>
      </c>
      <c r="F1641" s="3" t="s">
        <v>16</v>
      </c>
      <c r="G1641" s="3" t="s">
        <v>79</v>
      </c>
      <c r="H1641" s="3" t="s">
        <v>2354</v>
      </c>
    </row>
    <row r="1642" spans="1:8" ht="30" x14ac:dyDescent="0.2">
      <c r="A1642" s="3">
        <v>40265</v>
      </c>
      <c r="B1642" s="3" t="s">
        <v>17</v>
      </c>
      <c r="C1642" s="3">
        <v>205</v>
      </c>
      <c r="D1642" s="3" t="s">
        <v>2355</v>
      </c>
      <c r="E1642" s="3">
        <v>9.1999999999999993</v>
      </c>
      <c r="F1642" s="3" t="s">
        <v>16</v>
      </c>
      <c r="G1642" s="3" t="s">
        <v>56</v>
      </c>
      <c r="H1642" s="3" t="s">
        <v>2356</v>
      </c>
    </row>
    <row r="1643" spans="1:8" ht="60" x14ac:dyDescent="0.2">
      <c r="A1643" s="3">
        <v>40642</v>
      </c>
      <c r="B1643" s="3" t="s">
        <v>17</v>
      </c>
      <c r="C1643" s="3">
        <v>1198</v>
      </c>
      <c r="D1643" s="3" t="s">
        <v>2357</v>
      </c>
      <c r="E1643" s="3">
        <v>9.1999999999999993</v>
      </c>
      <c r="F1643" s="3" t="s">
        <v>16</v>
      </c>
      <c r="G1643" s="3" t="s">
        <v>634</v>
      </c>
      <c r="H1643" s="3" t="s">
        <v>2358</v>
      </c>
    </row>
    <row r="1644" spans="1:8" ht="30" x14ac:dyDescent="0.2">
      <c r="A1644" s="3">
        <v>40408</v>
      </c>
      <c r="B1644" s="3" t="s">
        <v>17</v>
      </c>
      <c r="C1644" s="3">
        <v>138</v>
      </c>
      <c r="D1644" s="3" t="s">
        <v>2359</v>
      </c>
      <c r="E1644" s="3">
        <v>9.1999999999999993</v>
      </c>
      <c r="F1644" s="3" t="s">
        <v>16</v>
      </c>
      <c r="G1644" s="3" t="s">
        <v>138</v>
      </c>
      <c r="H1644" s="3" t="s">
        <v>2360</v>
      </c>
    </row>
    <row r="1645" spans="1:8" ht="30" x14ac:dyDescent="0.2">
      <c r="A1645" s="3">
        <v>40857</v>
      </c>
      <c r="B1645" s="3" t="s">
        <v>17</v>
      </c>
      <c r="C1645" s="3">
        <v>2014</v>
      </c>
      <c r="D1645" s="3" t="s">
        <v>2361</v>
      </c>
      <c r="E1645" s="3">
        <v>9.1999999999999993</v>
      </c>
      <c r="F1645" s="3" t="s">
        <v>16</v>
      </c>
      <c r="G1645" s="3" t="s">
        <v>719</v>
      </c>
      <c r="H1645" s="3" t="s">
        <v>2362</v>
      </c>
    </row>
    <row r="1646" spans="1:8" ht="30" x14ac:dyDescent="0.2">
      <c r="A1646" s="3">
        <v>40009</v>
      </c>
      <c r="B1646" s="3" t="s">
        <v>17</v>
      </c>
      <c r="C1646" s="3">
        <v>117</v>
      </c>
      <c r="D1646" s="3" t="s">
        <v>2363</v>
      </c>
      <c r="E1646" s="3">
        <v>9.1999999999999993</v>
      </c>
      <c r="F1646" s="3" t="s">
        <v>16</v>
      </c>
      <c r="G1646" s="3" t="s">
        <v>79</v>
      </c>
      <c r="H1646" s="3" t="s">
        <v>2364</v>
      </c>
    </row>
    <row r="1647" spans="1:8" ht="60" x14ac:dyDescent="0.2">
      <c r="A1647" s="3">
        <v>40693</v>
      </c>
      <c r="B1647" s="3" t="s">
        <v>17</v>
      </c>
      <c r="C1647" s="3">
        <v>2505</v>
      </c>
      <c r="D1647" s="3" t="s">
        <v>2365</v>
      </c>
      <c r="E1647" s="3">
        <v>9.1999999999999993</v>
      </c>
      <c r="F1647" s="3" t="s">
        <v>16</v>
      </c>
      <c r="G1647" s="3" t="s">
        <v>131</v>
      </c>
      <c r="H1647" s="3" t="s">
        <v>2366</v>
      </c>
    </row>
    <row r="1648" spans="1:8" ht="30" x14ac:dyDescent="0.2">
      <c r="A1648" s="3">
        <v>40465</v>
      </c>
      <c r="B1648" s="3" t="s">
        <v>17</v>
      </c>
      <c r="C1648" s="3">
        <v>352</v>
      </c>
      <c r="D1648" s="3" t="s">
        <v>2367</v>
      </c>
      <c r="E1648" s="3">
        <v>9.1999999999999993</v>
      </c>
      <c r="F1648" s="3" t="s">
        <v>16</v>
      </c>
      <c r="G1648" s="3" t="s">
        <v>48</v>
      </c>
      <c r="H1648" s="3" t="s">
        <v>2368</v>
      </c>
    </row>
    <row r="1649" spans="1:8" ht="30" x14ac:dyDescent="0.2">
      <c r="A1649" s="3">
        <v>40641</v>
      </c>
      <c r="B1649" s="3" t="s">
        <v>17</v>
      </c>
      <c r="C1649" s="3">
        <v>1234</v>
      </c>
      <c r="D1649" s="3" t="s">
        <v>2369</v>
      </c>
      <c r="E1649" s="3">
        <v>9.1999999999999993</v>
      </c>
      <c r="F1649" s="3" t="s">
        <v>16</v>
      </c>
      <c r="G1649" s="3" t="s">
        <v>634</v>
      </c>
      <c r="H1649" s="3" t="s">
        <v>2370</v>
      </c>
    </row>
    <row r="1650" spans="1:8" ht="30" x14ac:dyDescent="0.2">
      <c r="A1650" s="3">
        <v>40782</v>
      </c>
      <c r="B1650" s="3" t="s">
        <v>17</v>
      </c>
      <c r="C1650" s="3">
        <v>2143</v>
      </c>
      <c r="D1650" s="3" t="s">
        <v>529</v>
      </c>
      <c r="E1650" s="3">
        <v>9.1999999999999993</v>
      </c>
      <c r="F1650" s="3" t="s">
        <v>16</v>
      </c>
      <c r="G1650" s="3" t="s">
        <v>147</v>
      </c>
      <c r="H1650" s="3" t="s">
        <v>2371</v>
      </c>
    </row>
    <row r="1651" spans="1:8" ht="30" x14ac:dyDescent="0.2">
      <c r="A1651" s="3">
        <v>40220</v>
      </c>
      <c r="B1651" s="3" t="s">
        <v>17</v>
      </c>
      <c r="C1651" s="3">
        <v>218</v>
      </c>
      <c r="D1651" s="3" t="s">
        <v>2372</v>
      </c>
      <c r="E1651" s="3">
        <v>9.1999999999999993</v>
      </c>
      <c r="F1651" s="3" t="s">
        <v>16</v>
      </c>
      <c r="G1651" s="3" t="s">
        <v>59</v>
      </c>
      <c r="H1651" s="3" t="s">
        <v>2373</v>
      </c>
    </row>
    <row r="1652" spans="1:8" ht="45" x14ac:dyDescent="0.2">
      <c r="A1652" s="3">
        <v>38993</v>
      </c>
      <c r="B1652" s="3" t="s">
        <v>94</v>
      </c>
      <c r="C1652" s="3">
        <v>8133</v>
      </c>
      <c r="D1652" s="3" t="s">
        <v>95</v>
      </c>
      <c r="E1652" s="3">
        <v>9.1999999999999993</v>
      </c>
      <c r="F1652" s="3" t="s">
        <v>16</v>
      </c>
      <c r="G1652" s="3" t="s">
        <v>92</v>
      </c>
      <c r="H1652" s="3" t="s">
        <v>2374</v>
      </c>
    </row>
    <row r="1653" spans="1:8" ht="45" x14ac:dyDescent="0.2">
      <c r="A1653" s="3">
        <v>41101</v>
      </c>
      <c r="B1653" s="3" t="s">
        <v>17</v>
      </c>
      <c r="C1653" s="3">
        <v>440</v>
      </c>
      <c r="D1653" s="3" t="s">
        <v>587</v>
      </c>
      <c r="E1653" s="3">
        <v>9.1999999999999993</v>
      </c>
      <c r="F1653" s="3" t="s">
        <v>16</v>
      </c>
      <c r="G1653" s="3" t="s">
        <v>826</v>
      </c>
      <c r="H1653" s="3" t="s">
        <v>2375</v>
      </c>
    </row>
    <row r="1654" spans="1:8" ht="30" x14ac:dyDescent="0.2">
      <c r="A1654" s="3">
        <v>40531</v>
      </c>
      <c r="B1654" s="3" t="s">
        <v>17</v>
      </c>
      <c r="C1654" s="3">
        <v>481</v>
      </c>
      <c r="D1654" s="3" t="s">
        <v>2376</v>
      </c>
      <c r="E1654" s="3">
        <v>9.1999999999999993</v>
      </c>
      <c r="F1654" s="3" t="s">
        <v>16</v>
      </c>
      <c r="G1654" s="3" t="s">
        <v>45</v>
      </c>
      <c r="H1654" s="3" t="s">
        <v>2377</v>
      </c>
    </row>
    <row r="1655" spans="1:8" ht="45" x14ac:dyDescent="0.2">
      <c r="A1655" s="3">
        <v>38966</v>
      </c>
      <c r="B1655" s="3" t="s">
        <v>94</v>
      </c>
      <c r="C1655" s="3">
        <v>8074</v>
      </c>
      <c r="D1655" s="3" t="s">
        <v>95</v>
      </c>
      <c r="E1655" s="3">
        <v>9.1999999999999993</v>
      </c>
      <c r="F1655" s="3" t="s">
        <v>16</v>
      </c>
      <c r="G1655" s="3" t="s">
        <v>92</v>
      </c>
      <c r="H1655" s="3" t="s">
        <v>2378</v>
      </c>
    </row>
    <row r="1656" spans="1:8" ht="30" x14ac:dyDescent="0.2">
      <c r="A1656" s="3">
        <v>39973</v>
      </c>
      <c r="B1656" s="3" t="s">
        <v>17</v>
      </c>
      <c r="C1656" s="3">
        <v>1795</v>
      </c>
      <c r="D1656" s="3" t="s">
        <v>2379</v>
      </c>
      <c r="E1656" s="3">
        <v>9.1999999999999993</v>
      </c>
      <c r="F1656" s="3" t="s">
        <v>16</v>
      </c>
      <c r="G1656" s="3" t="s">
        <v>85</v>
      </c>
      <c r="H1656" s="3" t="s">
        <v>2380</v>
      </c>
    </row>
    <row r="1657" spans="1:8" ht="45" x14ac:dyDescent="0.2">
      <c r="A1657" s="3">
        <v>40068</v>
      </c>
      <c r="B1657" s="3" t="s">
        <v>17</v>
      </c>
      <c r="C1657" s="3">
        <v>1899</v>
      </c>
      <c r="D1657" s="3" t="s">
        <v>2381</v>
      </c>
      <c r="E1657" s="3">
        <v>9.1999999999999993</v>
      </c>
      <c r="F1657" s="3" t="s">
        <v>16</v>
      </c>
      <c r="G1657" s="3" t="s">
        <v>74</v>
      </c>
      <c r="H1657" s="3" t="s">
        <v>2382</v>
      </c>
    </row>
    <row r="1658" spans="1:8" ht="45" x14ac:dyDescent="0.2">
      <c r="A1658" s="3">
        <v>40948</v>
      </c>
      <c r="B1658" s="3" t="s">
        <v>17</v>
      </c>
      <c r="C1658" s="3">
        <v>267</v>
      </c>
      <c r="D1658" s="3" t="s">
        <v>2383</v>
      </c>
      <c r="E1658" s="3">
        <v>9.1999999999999993</v>
      </c>
      <c r="F1658" s="3" t="s">
        <v>16</v>
      </c>
      <c r="G1658" s="3" t="s">
        <v>114</v>
      </c>
      <c r="H1658" s="3" t="s">
        <v>2384</v>
      </c>
    </row>
    <row r="1659" spans="1:8" ht="30" x14ac:dyDescent="0.2">
      <c r="A1659" s="3">
        <v>39993</v>
      </c>
      <c r="B1659" s="3" t="s">
        <v>17</v>
      </c>
      <c r="C1659" s="3">
        <v>1789</v>
      </c>
      <c r="D1659" s="3" t="s">
        <v>373</v>
      </c>
      <c r="E1659" s="3">
        <v>9.1999999999999993</v>
      </c>
      <c r="F1659" s="3" t="s">
        <v>16</v>
      </c>
      <c r="G1659" s="3" t="s">
        <v>82</v>
      </c>
      <c r="H1659" s="3" t="s">
        <v>2385</v>
      </c>
    </row>
    <row r="1660" spans="1:8" ht="45" x14ac:dyDescent="0.2">
      <c r="A1660" s="3">
        <v>39962</v>
      </c>
      <c r="B1660" s="3" t="s">
        <v>14</v>
      </c>
      <c r="C1660" s="3">
        <v>66</v>
      </c>
      <c r="D1660" s="3" t="s">
        <v>30</v>
      </c>
      <c r="E1660" s="3">
        <v>9.1999999999999993</v>
      </c>
      <c r="F1660" s="3" t="s">
        <v>16</v>
      </c>
      <c r="G1660" s="3" t="s">
        <v>85</v>
      </c>
      <c r="H1660" s="3" t="s">
        <v>2386</v>
      </c>
    </row>
    <row r="1661" spans="1:8" ht="30" x14ac:dyDescent="0.2">
      <c r="A1661" s="3">
        <v>39960</v>
      </c>
      <c r="B1661" s="3" t="s">
        <v>14</v>
      </c>
      <c r="C1661" s="3">
        <v>61</v>
      </c>
      <c r="D1661" s="3" t="s">
        <v>25</v>
      </c>
      <c r="E1661" s="3">
        <v>9.1999999999999993</v>
      </c>
      <c r="F1661" s="3" t="s">
        <v>16</v>
      </c>
      <c r="G1661" s="3" t="s">
        <v>85</v>
      </c>
      <c r="H1661" s="3" t="s">
        <v>2387</v>
      </c>
    </row>
    <row r="1662" spans="1:8" ht="60" x14ac:dyDescent="0.2">
      <c r="A1662" s="3">
        <v>40784</v>
      </c>
      <c r="B1662" s="3" t="s">
        <v>17</v>
      </c>
      <c r="C1662" s="3">
        <v>2514</v>
      </c>
      <c r="D1662" s="3" t="s">
        <v>2388</v>
      </c>
      <c r="E1662" s="3">
        <v>9.1999999999999993</v>
      </c>
      <c r="F1662" s="3" t="s">
        <v>16</v>
      </c>
      <c r="G1662" s="3" t="s">
        <v>147</v>
      </c>
      <c r="H1662" s="3" t="s">
        <v>2389</v>
      </c>
    </row>
    <row r="1663" spans="1:8" ht="45" x14ac:dyDescent="0.2">
      <c r="A1663" s="3">
        <v>41105</v>
      </c>
      <c r="B1663" s="3" t="s">
        <v>17</v>
      </c>
      <c r="C1663" s="3">
        <v>637</v>
      </c>
      <c r="D1663" s="3" t="s">
        <v>2390</v>
      </c>
      <c r="E1663" s="3">
        <v>9.1999999999999993</v>
      </c>
      <c r="F1663" s="3" t="s">
        <v>16</v>
      </c>
      <c r="G1663" s="3" t="s">
        <v>826</v>
      </c>
      <c r="H1663" s="3" t="s">
        <v>2391</v>
      </c>
    </row>
    <row r="1664" spans="1:8" ht="45" x14ac:dyDescent="0.2">
      <c r="A1664" s="3">
        <v>40939</v>
      </c>
      <c r="B1664" s="3" t="s">
        <v>17</v>
      </c>
      <c r="C1664" s="3">
        <v>386</v>
      </c>
      <c r="D1664" s="3" t="s">
        <v>587</v>
      </c>
      <c r="E1664" s="3">
        <v>9.1999999999999993</v>
      </c>
      <c r="F1664" s="3" t="s">
        <v>16</v>
      </c>
      <c r="G1664" s="3" t="s">
        <v>114</v>
      </c>
      <c r="H1664" s="3" t="s">
        <v>2392</v>
      </c>
    </row>
    <row r="1665" spans="1:8" ht="45" x14ac:dyDescent="0.2">
      <c r="A1665" s="3">
        <v>40413</v>
      </c>
      <c r="B1665" s="3" t="s">
        <v>17</v>
      </c>
      <c r="C1665" s="3">
        <v>1401</v>
      </c>
      <c r="D1665" s="3" t="s">
        <v>2393</v>
      </c>
      <c r="E1665" s="3">
        <v>9.1999999999999993</v>
      </c>
      <c r="F1665" s="3" t="s">
        <v>16</v>
      </c>
      <c r="G1665" s="3" t="s">
        <v>138</v>
      </c>
      <c r="H1665" s="3" t="s">
        <v>2394</v>
      </c>
    </row>
    <row r="1666" spans="1:8" ht="60" x14ac:dyDescent="0.2">
      <c r="A1666" s="3">
        <v>40783</v>
      </c>
      <c r="B1666" s="3" t="s">
        <v>17</v>
      </c>
      <c r="C1666" s="3">
        <v>1557</v>
      </c>
      <c r="D1666" s="3" t="s">
        <v>2395</v>
      </c>
      <c r="E1666" s="3">
        <v>9.1999999999999993</v>
      </c>
      <c r="F1666" s="3" t="s">
        <v>16</v>
      </c>
      <c r="G1666" s="3" t="s">
        <v>147</v>
      </c>
      <c r="H1666" s="3" t="s">
        <v>2396</v>
      </c>
    </row>
    <row r="1667" spans="1:8" ht="60" x14ac:dyDescent="0.2">
      <c r="A1667" s="3">
        <v>40723</v>
      </c>
      <c r="B1667" s="3" t="s">
        <v>17</v>
      </c>
      <c r="C1667" s="3">
        <v>2209</v>
      </c>
      <c r="D1667" s="3" t="s">
        <v>2397</v>
      </c>
      <c r="E1667" s="3">
        <v>9.1999999999999993</v>
      </c>
      <c r="F1667" s="3" t="s">
        <v>16</v>
      </c>
      <c r="G1667" s="3" t="s">
        <v>117</v>
      </c>
      <c r="H1667" s="3" t="s">
        <v>2398</v>
      </c>
    </row>
    <row r="1668" spans="1:8" ht="45" x14ac:dyDescent="0.2">
      <c r="A1668" s="3">
        <v>40752</v>
      </c>
      <c r="B1668" s="3" t="s">
        <v>17</v>
      </c>
      <c r="C1668" s="3">
        <v>1541</v>
      </c>
      <c r="D1668" s="3" t="s">
        <v>2399</v>
      </c>
      <c r="E1668" s="3">
        <v>9.1999999999999993</v>
      </c>
      <c r="F1668" s="3" t="s">
        <v>16</v>
      </c>
      <c r="G1668" s="3" t="s">
        <v>692</v>
      </c>
      <c r="H1668" s="3" t="s">
        <v>2400</v>
      </c>
    </row>
    <row r="1669" spans="1:8" ht="30" x14ac:dyDescent="0.2">
      <c r="A1669" s="3">
        <v>40243</v>
      </c>
      <c r="B1669" s="3" t="s">
        <v>17</v>
      </c>
      <c r="C1669" s="3">
        <v>1395</v>
      </c>
      <c r="D1669" s="3" t="s">
        <v>2401</v>
      </c>
      <c r="E1669" s="3">
        <v>9.1999999999999993</v>
      </c>
      <c r="F1669" s="3" t="s">
        <v>16</v>
      </c>
      <c r="G1669" s="3" t="s">
        <v>59</v>
      </c>
      <c r="H1669" s="3" t="s">
        <v>2402</v>
      </c>
    </row>
    <row r="1670" spans="1:8" ht="45" x14ac:dyDescent="0.2">
      <c r="A1670" s="3">
        <v>40040</v>
      </c>
      <c r="B1670" s="3" t="s">
        <v>17</v>
      </c>
      <c r="C1670" s="3">
        <v>1791</v>
      </c>
      <c r="D1670" s="3" t="s">
        <v>2403</v>
      </c>
      <c r="E1670" s="3">
        <v>9.1999999999999993</v>
      </c>
      <c r="F1670" s="3" t="s">
        <v>16</v>
      </c>
      <c r="G1670" s="3" t="s">
        <v>74</v>
      </c>
      <c r="H1670" s="3" t="s">
        <v>2404</v>
      </c>
    </row>
    <row r="1671" spans="1:8" ht="45" x14ac:dyDescent="0.2">
      <c r="A1671" s="3">
        <v>38959</v>
      </c>
      <c r="B1671" s="3" t="s">
        <v>94</v>
      </c>
      <c r="C1671" s="3">
        <v>8067</v>
      </c>
      <c r="D1671" s="3" t="s">
        <v>95</v>
      </c>
      <c r="E1671" s="3">
        <v>9.1999999999999993</v>
      </c>
      <c r="F1671" s="3" t="s">
        <v>16</v>
      </c>
      <c r="G1671" s="3" t="s">
        <v>96</v>
      </c>
      <c r="H1671" s="3" t="s">
        <v>2405</v>
      </c>
    </row>
    <row r="1672" spans="1:8" ht="30" x14ac:dyDescent="0.2">
      <c r="A1672" s="3">
        <v>40998</v>
      </c>
      <c r="B1672" s="3" t="s">
        <v>17</v>
      </c>
      <c r="C1672" s="3">
        <v>1605</v>
      </c>
      <c r="D1672" s="3" t="s">
        <v>2406</v>
      </c>
      <c r="E1672" s="3">
        <v>9.1999999999999993</v>
      </c>
      <c r="F1672" s="3" t="s">
        <v>16</v>
      </c>
      <c r="G1672" s="3" t="s">
        <v>64</v>
      </c>
      <c r="H1672" s="3" t="s">
        <v>2407</v>
      </c>
    </row>
    <row r="1673" spans="1:8" ht="45" x14ac:dyDescent="0.2">
      <c r="A1673" s="3">
        <v>39056</v>
      </c>
      <c r="B1673" s="3" t="s">
        <v>94</v>
      </c>
      <c r="C1673" s="3">
        <v>8232</v>
      </c>
      <c r="D1673" s="3" t="s">
        <v>95</v>
      </c>
      <c r="E1673" s="3">
        <v>9.1999999999999993</v>
      </c>
      <c r="F1673" s="3" t="s">
        <v>16</v>
      </c>
      <c r="G1673" s="3" t="s">
        <v>863</v>
      </c>
      <c r="H1673" s="3" t="s">
        <v>2408</v>
      </c>
    </row>
    <row r="1674" spans="1:8" ht="45" x14ac:dyDescent="0.2">
      <c r="A1674" s="3">
        <v>40899</v>
      </c>
      <c r="B1674" s="3" t="s">
        <v>17</v>
      </c>
      <c r="C1674" s="3">
        <v>385</v>
      </c>
      <c r="D1674" s="3" t="s">
        <v>2409</v>
      </c>
      <c r="E1674" s="3">
        <v>9.1999999999999993</v>
      </c>
      <c r="F1674" s="3" t="s">
        <v>16</v>
      </c>
      <c r="G1674" s="3" t="s">
        <v>725</v>
      </c>
      <c r="H1674" s="3" t="s">
        <v>2410</v>
      </c>
    </row>
    <row r="1675" spans="1:8" ht="45" x14ac:dyDescent="0.2">
      <c r="A1675" s="3">
        <v>40549</v>
      </c>
      <c r="B1675" s="3" t="s">
        <v>17</v>
      </c>
      <c r="C1675" s="3">
        <v>526</v>
      </c>
      <c r="D1675" s="3" t="s">
        <v>2411</v>
      </c>
      <c r="E1675" s="3">
        <v>9.1999999999999993</v>
      </c>
      <c r="F1675" s="3" t="s">
        <v>16</v>
      </c>
      <c r="G1675" s="3" t="s">
        <v>616</v>
      </c>
      <c r="H1675" s="3" t="s">
        <v>2412</v>
      </c>
    </row>
    <row r="1676" spans="1:8" ht="60" x14ac:dyDescent="0.2">
      <c r="A1676" s="3">
        <v>39535</v>
      </c>
      <c r="B1676" s="3" t="s">
        <v>94</v>
      </c>
      <c r="C1676" s="3">
        <v>8531</v>
      </c>
      <c r="D1676" s="3" t="s">
        <v>95</v>
      </c>
      <c r="E1676" s="3">
        <v>9.1999999999999993</v>
      </c>
      <c r="F1676" s="3" t="s">
        <v>16</v>
      </c>
      <c r="G1676" s="3" t="s">
        <v>255</v>
      </c>
      <c r="H1676" s="3" t="s">
        <v>2413</v>
      </c>
    </row>
    <row r="1677" spans="1:8" ht="30" x14ac:dyDescent="0.2">
      <c r="A1677" s="3">
        <v>40877</v>
      </c>
      <c r="B1677" s="3" t="s">
        <v>17</v>
      </c>
      <c r="C1677" s="3">
        <v>1273</v>
      </c>
      <c r="D1677" s="3" t="s">
        <v>2414</v>
      </c>
      <c r="E1677" s="3">
        <v>9.1999999999999993</v>
      </c>
      <c r="F1677" s="3" t="s">
        <v>16</v>
      </c>
      <c r="G1677" s="3" t="s">
        <v>725</v>
      </c>
      <c r="H1677" s="3" t="s">
        <v>2415</v>
      </c>
    </row>
    <row r="1678" spans="1:8" ht="45" x14ac:dyDescent="0.2">
      <c r="A1678" s="3">
        <v>40231</v>
      </c>
      <c r="B1678" s="3" t="s">
        <v>17</v>
      </c>
      <c r="C1678" s="3">
        <v>1659</v>
      </c>
      <c r="D1678" s="3" t="s">
        <v>2416</v>
      </c>
      <c r="E1678" s="3">
        <v>9.1999999999999993</v>
      </c>
      <c r="F1678" s="3" t="s">
        <v>16</v>
      </c>
      <c r="G1678" s="3" t="s">
        <v>59</v>
      </c>
      <c r="H1678" s="3" t="s">
        <v>2417</v>
      </c>
    </row>
    <row r="1679" spans="1:8" ht="45" x14ac:dyDescent="0.2">
      <c r="A1679" s="3">
        <v>40711</v>
      </c>
      <c r="B1679" s="3" t="s">
        <v>17</v>
      </c>
      <c r="C1679" s="3">
        <v>2509</v>
      </c>
      <c r="D1679" s="3" t="s">
        <v>2418</v>
      </c>
      <c r="E1679" s="3">
        <v>9.1999999999999993</v>
      </c>
      <c r="F1679" s="3" t="s">
        <v>16</v>
      </c>
      <c r="G1679" s="3" t="s">
        <v>117</v>
      </c>
      <c r="H1679" s="3" t="s">
        <v>2419</v>
      </c>
    </row>
    <row r="1680" spans="1:8" ht="30" x14ac:dyDescent="0.2">
      <c r="A1680" s="3">
        <v>40271</v>
      </c>
      <c r="B1680" s="3" t="s">
        <v>17</v>
      </c>
      <c r="C1680" s="3">
        <v>1394</v>
      </c>
      <c r="D1680" s="3" t="s">
        <v>2420</v>
      </c>
      <c r="E1680" s="3">
        <v>9.1999999999999993</v>
      </c>
      <c r="F1680" s="3" t="s">
        <v>16</v>
      </c>
      <c r="G1680" s="3" t="s">
        <v>56</v>
      </c>
      <c r="H1680" s="3" t="s">
        <v>2421</v>
      </c>
    </row>
    <row r="1681" spans="1:8" ht="30" x14ac:dyDescent="0.2">
      <c r="A1681" s="3">
        <v>40552</v>
      </c>
      <c r="B1681" s="3" t="s">
        <v>17</v>
      </c>
      <c r="C1681" s="3">
        <v>553</v>
      </c>
      <c r="D1681" s="3" t="s">
        <v>2422</v>
      </c>
      <c r="E1681" s="3">
        <v>9.1999999999999993</v>
      </c>
      <c r="F1681" s="3" t="s">
        <v>16</v>
      </c>
      <c r="G1681" s="3" t="s">
        <v>616</v>
      </c>
      <c r="H1681" s="3" t="s">
        <v>2423</v>
      </c>
    </row>
    <row r="1682" spans="1:8" ht="60" x14ac:dyDescent="0.2">
      <c r="A1682" s="3">
        <v>40415</v>
      </c>
      <c r="B1682" s="3" t="s">
        <v>17</v>
      </c>
      <c r="C1682" s="3">
        <v>1008</v>
      </c>
      <c r="D1682" s="3" t="s">
        <v>2424</v>
      </c>
      <c r="E1682" s="3">
        <v>9.1999999999999993</v>
      </c>
      <c r="F1682" s="3" t="s">
        <v>16</v>
      </c>
      <c r="G1682" s="3" t="s">
        <v>138</v>
      </c>
      <c r="H1682" s="3" t="s">
        <v>2425</v>
      </c>
    </row>
    <row r="1683" spans="1:8" ht="45" x14ac:dyDescent="0.2">
      <c r="A1683" s="3">
        <v>40056</v>
      </c>
      <c r="B1683" s="3" t="s">
        <v>17</v>
      </c>
      <c r="C1683" s="3">
        <v>1810</v>
      </c>
      <c r="D1683" s="3" t="s">
        <v>84</v>
      </c>
      <c r="E1683" s="3">
        <v>9.1999999999999993</v>
      </c>
      <c r="F1683" s="3" t="s">
        <v>16</v>
      </c>
      <c r="G1683" s="3" t="s">
        <v>74</v>
      </c>
      <c r="H1683" s="3" t="s">
        <v>2426</v>
      </c>
    </row>
    <row r="1684" spans="1:8" ht="30" x14ac:dyDescent="0.2">
      <c r="A1684" s="3">
        <v>40625</v>
      </c>
      <c r="B1684" s="3" t="s">
        <v>17</v>
      </c>
      <c r="C1684" s="3">
        <v>1098</v>
      </c>
      <c r="D1684" s="3" t="s">
        <v>2427</v>
      </c>
      <c r="E1684" s="3">
        <v>9.1999999999999993</v>
      </c>
      <c r="F1684" s="3" t="s">
        <v>16</v>
      </c>
      <c r="G1684" s="3" t="s">
        <v>128</v>
      </c>
      <c r="H1684" s="3" t="s">
        <v>2428</v>
      </c>
    </row>
    <row r="1685" spans="1:8" ht="30" x14ac:dyDescent="0.2">
      <c r="A1685" s="3">
        <v>40480</v>
      </c>
      <c r="B1685" s="3" t="s">
        <v>17</v>
      </c>
      <c r="C1685" s="3">
        <v>329</v>
      </c>
      <c r="D1685" s="3" t="s">
        <v>2429</v>
      </c>
      <c r="E1685" s="3">
        <v>9.1999999999999993</v>
      </c>
      <c r="F1685" s="3" t="s">
        <v>16</v>
      </c>
      <c r="G1685" s="3" t="s">
        <v>48</v>
      </c>
      <c r="H1685" s="3" t="s">
        <v>2430</v>
      </c>
    </row>
    <row r="1686" spans="1:8" ht="30" x14ac:dyDescent="0.2">
      <c r="A1686" s="3">
        <v>40563</v>
      </c>
      <c r="B1686" s="3" t="s">
        <v>17</v>
      </c>
      <c r="C1686" s="3">
        <v>516</v>
      </c>
      <c r="D1686" s="3" t="s">
        <v>2431</v>
      </c>
      <c r="E1686" s="3">
        <v>9.1999999999999993</v>
      </c>
      <c r="F1686" s="3" t="s">
        <v>16</v>
      </c>
      <c r="G1686" s="3" t="s">
        <v>616</v>
      </c>
      <c r="H1686" s="3" t="s">
        <v>2432</v>
      </c>
    </row>
    <row r="1687" spans="1:8" ht="30" x14ac:dyDescent="0.2">
      <c r="A1687" s="3">
        <v>40325</v>
      </c>
      <c r="B1687" s="3" t="s">
        <v>17</v>
      </c>
      <c r="C1687" s="3">
        <v>237</v>
      </c>
      <c r="D1687" s="3" t="s">
        <v>2433</v>
      </c>
      <c r="E1687" s="3">
        <v>9.1999999999999993</v>
      </c>
      <c r="F1687" s="3" t="s">
        <v>16</v>
      </c>
      <c r="G1687" s="3" t="s">
        <v>538</v>
      </c>
      <c r="H1687" s="3" t="s">
        <v>2434</v>
      </c>
    </row>
    <row r="1688" spans="1:8" ht="30" x14ac:dyDescent="0.2">
      <c r="A1688" s="3">
        <v>40601</v>
      </c>
      <c r="B1688" s="3" t="s">
        <v>17</v>
      </c>
      <c r="C1688" s="3">
        <v>623</v>
      </c>
      <c r="D1688" s="3" t="s">
        <v>1411</v>
      </c>
      <c r="E1688" s="3">
        <v>9.1999999999999993</v>
      </c>
      <c r="F1688" s="3" t="s">
        <v>16</v>
      </c>
      <c r="G1688" s="3" t="s">
        <v>128</v>
      </c>
      <c r="H1688" s="3" t="s">
        <v>2435</v>
      </c>
    </row>
    <row r="1689" spans="1:8" ht="30" x14ac:dyDescent="0.2">
      <c r="A1689" s="3">
        <v>40710</v>
      </c>
      <c r="B1689" s="3" t="s">
        <v>17</v>
      </c>
      <c r="C1689" s="3">
        <v>1365</v>
      </c>
      <c r="D1689" s="3" t="s">
        <v>2436</v>
      </c>
      <c r="E1689" s="3">
        <v>9.1999999999999993</v>
      </c>
      <c r="F1689" s="3" t="s">
        <v>16</v>
      </c>
      <c r="G1689" s="3" t="s">
        <v>117</v>
      </c>
      <c r="H1689" s="3" t="s">
        <v>2437</v>
      </c>
    </row>
    <row r="1690" spans="1:8" ht="30" x14ac:dyDescent="0.2">
      <c r="A1690" s="3">
        <v>40674</v>
      </c>
      <c r="B1690" s="3" t="s">
        <v>17</v>
      </c>
      <c r="C1690" s="3">
        <v>1100</v>
      </c>
      <c r="D1690" s="3" t="s">
        <v>1438</v>
      </c>
      <c r="E1690" s="3">
        <v>9.1999999999999993</v>
      </c>
      <c r="F1690" s="3" t="s">
        <v>16</v>
      </c>
      <c r="G1690" s="3" t="s">
        <v>131</v>
      </c>
      <c r="H1690" s="3" t="s">
        <v>2438</v>
      </c>
    </row>
    <row r="1691" spans="1:8" ht="45" x14ac:dyDescent="0.2">
      <c r="A1691" s="3">
        <v>40028</v>
      </c>
      <c r="B1691" s="3" t="s">
        <v>17</v>
      </c>
      <c r="C1691" s="3">
        <v>1835</v>
      </c>
      <c r="D1691" s="3" t="s">
        <v>2439</v>
      </c>
      <c r="E1691" s="3">
        <v>9.1999999999999993</v>
      </c>
      <c r="F1691" s="3" t="s">
        <v>16</v>
      </c>
      <c r="G1691" s="3" t="s">
        <v>79</v>
      </c>
      <c r="H1691" s="3" t="s">
        <v>2440</v>
      </c>
    </row>
    <row r="1692" spans="1:8" ht="30" x14ac:dyDescent="0.2">
      <c r="A1692" s="3">
        <v>40212</v>
      </c>
      <c r="B1692" s="3" t="s">
        <v>17</v>
      </c>
      <c r="C1692" s="3">
        <v>2390</v>
      </c>
      <c r="D1692" s="3" t="s">
        <v>2441</v>
      </c>
      <c r="E1692" s="3">
        <v>9.1999999999999993</v>
      </c>
      <c r="F1692" s="3" t="s">
        <v>16</v>
      </c>
      <c r="G1692" s="3" t="s">
        <v>39</v>
      </c>
      <c r="H1692" s="3" t="s">
        <v>2442</v>
      </c>
    </row>
    <row r="1693" spans="1:8" ht="45" x14ac:dyDescent="0.2">
      <c r="A1693" s="3">
        <v>40712</v>
      </c>
      <c r="B1693" s="3" t="s">
        <v>17</v>
      </c>
      <c r="C1693" s="3">
        <v>1446</v>
      </c>
      <c r="D1693" s="3" t="s">
        <v>88</v>
      </c>
      <c r="E1693" s="3">
        <v>9.1999999999999993</v>
      </c>
      <c r="F1693" s="3" t="s">
        <v>16</v>
      </c>
      <c r="G1693" s="3" t="s">
        <v>117</v>
      </c>
      <c r="H1693" s="3" t="s">
        <v>2443</v>
      </c>
    </row>
    <row r="1694" spans="1:8" ht="60" x14ac:dyDescent="0.2">
      <c r="A1694" s="3">
        <v>40094</v>
      </c>
      <c r="B1694" s="3" t="s">
        <v>17</v>
      </c>
      <c r="C1694" s="3">
        <v>2355</v>
      </c>
      <c r="D1694" s="3" t="s">
        <v>2444</v>
      </c>
      <c r="E1694" s="3">
        <v>9.1999999999999993</v>
      </c>
      <c r="F1694" s="3" t="s">
        <v>16</v>
      </c>
      <c r="G1694" s="3" t="s">
        <v>69</v>
      </c>
      <c r="H1694" s="3" t="s">
        <v>2445</v>
      </c>
    </row>
    <row r="1695" spans="1:8" ht="30" x14ac:dyDescent="0.2">
      <c r="A1695" s="3">
        <v>40930</v>
      </c>
      <c r="B1695" s="3" t="s">
        <v>17</v>
      </c>
      <c r="C1695" s="3">
        <v>552</v>
      </c>
      <c r="D1695" s="3" t="s">
        <v>2446</v>
      </c>
      <c r="E1695" s="3">
        <v>9.1999999999999993</v>
      </c>
      <c r="F1695" s="3" t="s">
        <v>16</v>
      </c>
      <c r="G1695" s="3" t="s">
        <v>101</v>
      </c>
      <c r="H1695" s="3" t="s">
        <v>2447</v>
      </c>
    </row>
    <row r="1696" spans="1:8" ht="30" x14ac:dyDescent="0.2">
      <c r="A1696" s="3">
        <v>40568</v>
      </c>
      <c r="B1696" s="3" t="s">
        <v>17</v>
      </c>
      <c r="C1696" s="3">
        <v>534</v>
      </c>
      <c r="D1696" s="3" t="s">
        <v>2448</v>
      </c>
      <c r="E1696" s="3">
        <v>9.1999999999999993</v>
      </c>
      <c r="F1696" s="3" t="s">
        <v>16</v>
      </c>
      <c r="G1696" s="3" t="s">
        <v>616</v>
      </c>
      <c r="H1696" s="3" t="s">
        <v>2449</v>
      </c>
    </row>
    <row r="1697" spans="1:8" ht="30" x14ac:dyDescent="0.2">
      <c r="A1697" s="3">
        <v>40861</v>
      </c>
      <c r="B1697" s="3" t="s">
        <v>17</v>
      </c>
      <c r="C1697" s="3">
        <v>955</v>
      </c>
      <c r="D1697" s="3" t="s">
        <v>2450</v>
      </c>
      <c r="E1697" s="3">
        <v>9.1999999999999993</v>
      </c>
      <c r="F1697" s="3" t="s">
        <v>16</v>
      </c>
      <c r="G1697" s="3" t="s">
        <v>719</v>
      </c>
      <c r="H1697" s="3" t="s">
        <v>2451</v>
      </c>
    </row>
    <row r="1698" spans="1:8" ht="45" x14ac:dyDescent="0.2">
      <c r="A1698" s="3">
        <v>40318</v>
      </c>
      <c r="B1698" s="3" t="s">
        <v>17</v>
      </c>
      <c r="C1698" s="3">
        <v>2416</v>
      </c>
      <c r="D1698" s="3" t="s">
        <v>2452</v>
      </c>
      <c r="E1698" s="3">
        <v>9.1999999999999993</v>
      </c>
      <c r="F1698" s="3" t="s">
        <v>16</v>
      </c>
      <c r="G1698" s="3" t="s">
        <v>538</v>
      </c>
      <c r="H1698" s="3" t="s">
        <v>2453</v>
      </c>
    </row>
    <row r="1699" spans="1:8" ht="45" x14ac:dyDescent="0.2">
      <c r="A1699" s="3">
        <v>39378</v>
      </c>
      <c r="B1699" s="3" t="s">
        <v>94</v>
      </c>
      <c r="C1699" s="3">
        <v>9000</v>
      </c>
      <c r="D1699" s="3" t="s">
        <v>95</v>
      </c>
      <c r="E1699" s="3">
        <v>9.1999999999999993</v>
      </c>
      <c r="F1699" s="3" t="s">
        <v>16</v>
      </c>
      <c r="G1699" s="3" t="s">
        <v>186</v>
      </c>
      <c r="H1699" s="3" t="s">
        <v>2454</v>
      </c>
    </row>
    <row r="1700" spans="1:8" ht="30" x14ac:dyDescent="0.2">
      <c r="A1700" s="3">
        <v>40358</v>
      </c>
      <c r="B1700" s="3" t="s">
        <v>17</v>
      </c>
      <c r="C1700" s="3">
        <v>1983</v>
      </c>
      <c r="D1700" s="3" t="s">
        <v>2455</v>
      </c>
      <c r="E1700" s="3">
        <v>9.1999999999999993</v>
      </c>
      <c r="F1700" s="3" t="s">
        <v>16</v>
      </c>
      <c r="G1700" s="3" t="s">
        <v>92</v>
      </c>
      <c r="H1700" s="3" t="s">
        <v>2456</v>
      </c>
    </row>
    <row r="1701" spans="1:8" ht="60" x14ac:dyDescent="0.2">
      <c r="A1701" s="3">
        <v>40591</v>
      </c>
      <c r="B1701" s="3" t="s">
        <v>17</v>
      </c>
      <c r="C1701" s="3">
        <v>2442</v>
      </c>
      <c r="D1701" s="3" t="s">
        <v>2457</v>
      </c>
      <c r="E1701" s="3">
        <v>9.1999999999999993</v>
      </c>
      <c r="F1701" s="3" t="s">
        <v>16</v>
      </c>
      <c r="G1701" s="3" t="s">
        <v>128</v>
      </c>
      <c r="H1701" s="3" t="s">
        <v>2458</v>
      </c>
    </row>
    <row r="1702" spans="1:8" ht="45" x14ac:dyDescent="0.2">
      <c r="A1702" s="3">
        <v>40324</v>
      </c>
      <c r="B1702" s="3" t="s">
        <v>17</v>
      </c>
      <c r="C1702" s="3">
        <v>2417</v>
      </c>
      <c r="D1702" s="3" t="s">
        <v>2459</v>
      </c>
      <c r="E1702" s="3">
        <v>9.1999999999999993</v>
      </c>
      <c r="F1702" s="3" t="s">
        <v>16</v>
      </c>
      <c r="G1702" s="3" t="s">
        <v>538</v>
      </c>
      <c r="H1702" s="3" t="s">
        <v>2460</v>
      </c>
    </row>
    <row r="1703" spans="1:8" ht="60" x14ac:dyDescent="0.2">
      <c r="A1703" s="3">
        <v>40048</v>
      </c>
      <c r="B1703" s="3" t="s">
        <v>17</v>
      </c>
      <c r="C1703" s="3">
        <v>1243</v>
      </c>
      <c r="D1703" s="3" t="s">
        <v>587</v>
      </c>
      <c r="E1703" s="3">
        <v>9.1999999999999993</v>
      </c>
      <c r="F1703" s="3" t="s">
        <v>16</v>
      </c>
      <c r="G1703" s="3" t="s">
        <v>74</v>
      </c>
      <c r="H1703" s="3" t="s">
        <v>2461</v>
      </c>
    </row>
    <row r="1704" spans="1:8" ht="45" x14ac:dyDescent="0.2">
      <c r="A1704" s="3">
        <v>40994</v>
      </c>
      <c r="B1704" s="3" t="s">
        <v>17</v>
      </c>
      <c r="C1704" s="3">
        <v>1566</v>
      </c>
      <c r="D1704" s="3" t="s">
        <v>2462</v>
      </c>
      <c r="E1704" s="3">
        <v>9.1999999999999993</v>
      </c>
      <c r="F1704" s="3" t="s">
        <v>16</v>
      </c>
      <c r="G1704" s="3" t="s">
        <v>64</v>
      </c>
      <c r="H1704" s="3" t="s">
        <v>2463</v>
      </c>
    </row>
    <row r="1705" spans="1:8" ht="45" x14ac:dyDescent="0.2">
      <c r="A1705" s="3">
        <v>38948</v>
      </c>
      <c r="B1705" s="3" t="s">
        <v>94</v>
      </c>
      <c r="C1705" s="3">
        <v>8055</v>
      </c>
      <c r="D1705" s="3" t="s">
        <v>95</v>
      </c>
      <c r="E1705" s="3">
        <v>9.1999999999999993</v>
      </c>
      <c r="F1705" s="3" t="s">
        <v>16</v>
      </c>
      <c r="G1705" s="3" t="s">
        <v>96</v>
      </c>
      <c r="H1705" s="3" t="s">
        <v>2464</v>
      </c>
    </row>
    <row r="1706" spans="1:8" ht="45" x14ac:dyDescent="0.2">
      <c r="A1706" s="3">
        <v>39100</v>
      </c>
      <c r="B1706" s="3" t="s">
        <v>94</v>
      </c>
      <c r="C1706" s="3">
        <v>8302</v>
      </c>
      <c r="D1706" s="3" t="s">
        <v>95</v>
      </c>
      <c r="E1706" s="3">
        <v>9.1999999999999993</v>
      </c>
      <c r="F1706" s="3" t="s">
        <v>16</v>
      </c>
      <c r="G1706" s="3" t="s">
        <v>156</v>
      </c>
      <c r="H1706" s="3" t="s">
        <v>2465</v>
      </c>
    </row>
    <row r="1707" spans="1:8" ht="30" x14ac:dyDescent="0.2">
      <c r="A1707" s="3">
        <v>40680</v>
      </c>
      <c r="B1707" s="3" t="s">
        <v>17</v>
      </c>
      <c r="C1707" s="3">
        <v>1288</v>
      </c>
      <c r="D1707" s="3" t="s">
        <v>1227</v>
      </c>
      <c r="E1707" s="3">
        <v>9.1999999999999993</v>
      </c>
      <c r="F1707" s="3" t="s">
        <v>16</v>
      </c>
      <c r="G1707" s="3" t="s">
        <v>131</v>
      </c>
      <c r="H1707" s="3" t="s">
        <v>2466</v>
      </c>
    </row>
    <row r="1708" spans="1:8" ht="45" x14ac:dyDescent="0.2">
      <c r="A1708" s="3">
        <v>40190</v>
      </c>
      <c r="B1708" s="3" t="s">
        <v>17</v>
      </c>
      <c r="C1708" s="3">
        <v>1630</v>
      </c>
      <c r="D1708" s="3" t="s">
        <v>88</v>
      </c>
      <c r="E1708" s="3">
        <v>9.1999999999999993</v>
      </c>
      <c r="F1708" s="3" t="s">
        <v>16</v>
      </c>
      <c r="G1708" s="3" t="s">
        <v>39</v>
      </c>
      <c r="H1708" s="3" t="s">
        <v>2467</v>
      </c>
    </row>
    <row r="1709" spans="1:8" ht="30" x14ac:dyDescent="0.2">
      <c r="A1709" s="3">
        <v>40964</v>
      </c>
      <c r="B1709" s="3" t="s">
        <v>17</v>
      </c>
      <c r="C1709" s="3">
        <v>312</v>
      </c>
      <c r="D1709" s="3" t="s">
        <v>159</v>
      </c>
      <c r="E1709" s="3">
        <v>9.1999999999999993</v>
      </c>
      <c r="F1709" s="3" t="s">
        <v>16</v>
      </c>
      <c r="G1709" s="3" t="s">
        <v>114</v>
      </c>
      <c r="H1709" s="3" t="s">
        <v>2468</v>
      </c>
    </row>
    <row r="1710" spans="1:8" ht="30" x14ac:dyDescent="0.2">
      <c r="A1710" s="3">
        <v>40340</v>
      </c>
      <c r="B1710" s="3" t="s">
        <v>17</v>
      </c>
      <c r="C1710" s="3">
        <v>1993</v>
      </c>
      <c r="D1710" s="3" t="s">
        <v>2469</v>
      </c>
      <c r="E1710" s="3">
        <v>9.1999999999999993</v>
      </c>
      <c r="F1710" s="3" t="s">
        <v>16</v>
      </c>
      <c r="G1710" s="3" t="s">
        <v>538</v>
      </c>
      <c r="H1710" s="3" t="s">
        <v>2470</v>
      </c>
    </row>
    <row r="1711" spans="1:8" ht="30" x14ac:dyDescent="0.2">
      <c r="A1711" s="3">
        <v>40018</v>
      </c>
      <c r="B1711" s="3" t="s">
        <v>17</v>
      </c>
      <c r="C1711" s="3">
        <v>494</v>
      </c>
      <c r="D1711" s="3" t="s">
        <v>2471</v>
      </c>
      <c r="E1711" s="3">
        <v>9.1999999999999993</v>
      </c>
      <c r="F1711" s="3" t="s">
        <v>16</v>
      </c>
      <c r="G1711" s="3" t="s">
        <v>79</v>
      </c>
      <c r="H1711" s="3" t="s">
        <v>2472</v>
      </c>
    </row>
    <row r="1712" spans="1:8" ht="60" x14ac:dyDescent="0.2">
      <c r="A1712" s="3">
        <v>40687</v>
      </c>
      <c r="B1712" s="3" t="s">
        <v>17</v>
      </c>
      <c r="C1712" s="3">
        <v>2473</v>
      </c>
      <c r="D1712" s="3" t="s">
        <v>2473</v>
      </c>
      <c r="E1712" s="3">
        <v>9.1999999999999993</v>
      </c>
      <c r="F1712" s="3" t="s">
        <v>16</v>
      </c>
      <c r="G1712" s="3" t="s">
        <v>131</v>
      </c>
      <c r="H1712" s="3" t="s">
        <v>2474</v>
      </c>
    </row>
    <row r="1713" spans="1:8" ht="45" x14ac:dyDescent="0.2">
      <c r="A1713" s="3">
        <v>39040</v>
      </c>
      <c r="B1713" s="3" t="s">
        <v>94</v>
      </c>
      <c r="C1713" s="3">
        <v>8211</v>
      </c>
      <c r="D1713" s="3" t="s">
        <v>95</v>
      </c>
      <c r="E1713" s="3">
        <v>9.1999999999999993</v>
      </c>
      <c r="F1713" s="3" t="s">
        <v>16</v>
      </c>
      <c r="G1713" s="3" t="s">
        <v>846</v>
      </c>
      <c r="H1713" s="3" t="s">
        <v>2475</v>
      </c>
    </row>
    <row r="1714" spans="1:8" ht="30" x14ac:dyDescent="0.2">
      <c r="A1714" s="3">
        <v>40343</v>
      </c>
      <c r="B1714" s="3" t="s">
        <v>17</v>
      </c>
      <c r="C1714" s="3">
        <v>2170</v>
      </c>
      <c r="D1714" s="3" t="s">
        <v>2476</v>
      </c>
      <c r="E1714" s="3">
        <v>9.1999999999999993</v>
      </c>
      <c r="F1714" s="3" t="s">
        <v>16</v>
      </c>
      <c r="G1714" s="3" t="s">
        <v>538</v>
      </c>
      <c r="H1714" s="3" t="s">
        <v>2477</v>
      </c>
    </row>
    <row r="1715" spans="1:8" ht="30" x14ac:dyDescent="0.2">
      <c r="A1715" s="3">
        <v>40350</v>
      </c>
      <c r="B1715" s="3" t="s">
        <v>17</v>
      </c>
      <c r="C1715" s="3">
        <v>1977</v>
      </c>
      <c r="D1715" s="3" t="s">
        <v>2478</v>
      </c>
      <c r="E1715" s="3">
        <v>9.1999999999999993</v>
      </c>
      <c r="F1715" s="3" t="s">
        <v>16</v>
      </c>
      <c r="G1715" s="3" t="s">
        <v>51</v>
      </c>
      <c r="H1715" s="3" t="s">
        <v>2479</v>
      </c>
    </row>
    <row r="1716" spans="1:8" ht="30" x14ac:dyDescent="0.2">
      <c r="A1716" s="3">
        <v>40597</v>
      </c>
      <c r="B1716" s="3" t="s">
        <v>17</v>
      </c>
      <c r="C1716" s="3">
        <v>619</v>
      </c>
      <c r="D1716" s="3" t="s">
        <v>2480</v>
      </c>
      <c r="E1716" s="3">
        <v>9.1999999999999993</v>
      </c>
      <c r="F1716" s="3" t="s">
        <v>16</v>
      </c>
      <c r="G1716" s="3" t="s">
        <v>128</v>
      </c>
      <c r="H1716" s="3" t="s">
        <v>2481</v>
      </c>
    </row>
    <row r="1717" spans="1:8" ht="30" x14ac:dyDescent="0.2">
      <c r="A1717" s="3">
        <v>40046</v>
      </c>
      <c r="B1717" s="3" t="s">
        <v>17</v>
      </c>
      <c r="C1717" s="3">
        <v>111</v>
      </c>
      <c r="D1717" s="3" t="s">
        <v>1393</v>
      </c>
      <c r="E1717" s="3">
        <v>9.1999999999999993</v>
      </c>
      <c r="F1717" s="3" t="s">
        <v>16</v>
      </c>
      <c r="G1717" s="3" t="s">
        <v>74</v>
      </c>
      <c r="H1717" s="3" t="s">
        <v>2482</v>
      </c>
    </row>
    <row r="1718" spans="1:8" ht="60" x14ac:dyDescent="0.2">
      <c r="A1718" s="3">
        <v>40684</v>
      </c>
      <c r="B1718" s="3" t="s">
        <v>17</v>
      </c>
      <c r="C1718" s="3">
        <v>1259</v>
      </c>
      <c r="D1718" s="3" t="s">
        <v>2151</v>
      </c>
      <c r="E1718" s="3">
        <v>9.1999999999999993</v>
      </c>
      <c r="F1718" s="3" t="s">
        <v>16</v>
      </c>
      <c r="G1718" s="3" t="s">
        <v>131</v>
      </c>
      <c r="H1718" s="3" t="s">
        <v>2483</v>
      </c>
    </row>
    <row r="1719" spans="1:8" ht="30" x14ac:dyDescent="0.2">
      <c r="A1719" s="3">
        <v>40773</v>
      </c>
      <c r="B1719" s="3" t="s">
        <v>17</v>
      </c>
      <c r="C1719" s="3">
        <v>1</v>
      </c>
      <c r="D1719" s="3" t="s">
        <v>2484</v>
      </c>
      <c r="E1719" s="3">
        <v>9.1999999999999993</v>
      </c>
      <c r="F1719" s="3" t="s">
        <v>16</v>
      </c>
      <c r="G1719" s="3" t="s">
        <v>692</v>
      </c>
      <c r="H1719" s="3" t="s">
        <v>2485</v>
      </c>
    </row>
    <row r="1720" spans="1:8" ht="60" x14ac:dyDescent="0.2">
      <c r="A1720" s="3">
        <v>40462</v>
      </c>
      <c r="B1720" s="3" t="s">
        <v>17</v>
      </c>
      <c r="C1720" s="3">
        <v>1004</v>
      </c>
      <c r="D1720" s="3" t="s">
        <v>2486</v>
      </c>
      <c r="E1720" s="3">
        <v>9.1999999999999993</v>
      </c>
      <c r="F1720" s="3" t="s">
        <v>16</v>
      </c>
      <c r="G1720" s="3" t="s">
        <v>575</v>
      </c>
      <c r="H1720" s="3" t="s">
        <v>2487</v>
      </c>
    </row>
    <row r="1721" spans="1:8" ht="60" x14ac:dyDescent="0.2">
      <c r="A1721" s="3">
        <v>40744</v>
      </c>
      <c r="B1721" s="3" t="s">
        <v>17</v>
      </c>
      <c r="C1721" s="3">
        <v>2199</v>
      </c>
      <c r="D1721" s="3" t="s">
        <v>2488</v>
      </c>
      <c r="E1721" s="3">
        <v>9.1999999999999993</v>
      </c>
      <c r="F1721" s="3" t="s">
        <v>16</v>
      </c>
      <c r="G1721" s="3" t="s">
        <v>117</v>
      </c>
      <c r="H1721" s="3" t="s">
        <v>2489</v>
      </c>
    </row>
    <row r="1722" spans="1:8" ht="30" x14ac:dyDescent="0.2">
      <c r="A1722" s="3">
        <v>39353</v>
      </c>
      <c r="B1722" s="3" t="s">
        <v>94</v>
      </c>
      <c r="C1722" s="3">
        <v>8934</v>
      </c>
      <c r="D1722" s="3" t="s">
        <v>95</v>
      </c>
      <c r="E1722" s="3">
        <v>9.1999999999999993</v>
      </c>
      <c r="F1722" s="3" t="s">
        <v>16</v>
      </c>
      <c r="G1722" s="3" t="s">
        <v>186</v>
      </c>
      <c r="H1722" s="3" t="s">
        <v>2490</v>
      </c>
    </row>
    <row r="1723" spans="1:8" ht="30" x14ac:dyDescent="0.2">
      <c r="A1723" s="3">
        <v>40595</v>
      </c>
      <c r="B1723" s="3" t="s">
        <v>17</v>
      </c>
      <c r="C1723" s="3">
        <v>621</v>
      </c>
      <c r="D1723" s="3" t="s">
        <v>1411</v>
      </c>
      <c r="E1723" s="3">
        <v>9.1999999999999993</v>
      </c>
      <c r="F1723" s="3" t="s">
        <v>16</v>
      </c>
      <c r="G1723" s="3" t="s">
        <v>128</v>
      </c>
      <c r="H1723" s="3" t="s">
        <v>2491</v>
      </c>
    </row>
    <row r="1724" spans="1:8" ht="30" x14ac:dyDescent="0.2">
      <c r="A1724" s="3">
        <v>40372</v>
      </c>
      <c r="B1724" s="3" t="s">
        <v>17</v>
      </c>
      <c r="C1724" s="3">
        <v>165</v>
      </c>
      <c r="D1724" s="3" t="s">
        <v>2492</v>
      </c>
      <c r="E1724" s="3">
        <v>9.1999999999999993</v>
      </c>
      <c r="F1724" s="3" t="s">
        <v>16</v>
      </c>
      <c r="G1724" s="3" t="s">
        <v>51</v>
      </c>
      <c r="H1724" s="3" t="s">
        <v>2493</v>
      </c>
    </row>
    <row r="1725" spans="1:8" ht="30" x14ac:dyDescent="0.2">
      <c r="A1725" s="3">
        <v>40387</v>
      </c>
      <c r="B1725" s="3" t="s">
        <v>17</v>
      </c>
      <c r="C1725" s="3">
        <v>125</v>
      </c>
      <c r="D1725" s="3" t="s">
        <v>2494</v>
      </c>
      <c r="E1725" s="3">
        <v>9.1999999999999993</v>
      </c>
      <c r="F1725" s="3" t="s">
        <v>16</v>
      </c>
      <c r="G1725" s="3" t="s">
        <v>138</v>
      </c>
      <c r="H1725" s="3" t="s">
        <v>2495</v>
      </c>
    </row>
    <row r="1726" spans="1:8" ht="30" x14ac:dyDescent="0.2">
      <c r="A1726" s="3">
        <v>40496</v>
      </c>
      <c r="B1726" s="3" t="s">
        <v>17</v>
      </c>
      <c r="C1726" s="3">
        <v>371</v>
      </c>
      <c r="D1726" s="3" t="s">
        <v>2496</v>
      </c>
      <c r="E1726" s="3">
        <v>9.1999999999999993</v>
      </c>
      <c r="F1726" s="3" t="s">
        <v>16</v>
      </c>
      <c r="G1726" s="3" t="s">
        <v>48</v>
      </c>
      <c r="H1726" s="3" t="s">
        <v>2497</v>
      </c>
    </row>
    <row r="1727" spans="1:8" ht="60" x14ac:dyDescent="0.2">
      <c r="A1727" s="3">
        <v>40161</v>
      </c>
      <c r="B1727" s="3" t="s">
        <v>17</v>
      </c>
      <c r="C1727" s="3">
        <v>2452</v>
      </c>
      <c r="D1727" s="3" t="s">
        <v>648</v>
      </c>
      <c r="E1727" s="3">
        <v>9.1999999999999993</v>
      </c>
      <c r="F1727" s="3" t="s">
        <v>16</v>
      </c>
      <c r="G1727" s="3" t="s">
        <v>500</v>
      </c>
      <c r="H1727" s="3" t="s">
        <v>2498</v>
      </c>
    </row>
    <row r="1728" spans="1:8" ht="45" x14ac:dyDescent="0.2">
      <c r="A1728" s="3">
        <v>40417</v>
      </c>
      <c r="B1728" s="3" t="s">
        <v>17</v>
      </c>
      <c r="C1728" s="3">
        <v>150</v>
      </c>
      <c r="D1728" s="3" t="s">
        <v>2499</v>
      </c>
      <c r="E1728" s="3">
        <v>9.1999999999999993</v>
      </c>
      <c r="F1728" s="3" t="s">
        <v>16</v>
      </c>
      <c r="G1728" s="3" t="s">
        <v>138</v>
      </c>
      <c r="H1728" s="3" t="s">
        <v>2500</v>
      </c>
    </row>
    <row r="1729" spans="1:8" ht="30" x14ac:dyDescent="0.2">
      <c r="A1729" s="3">
        <v>40109</v>
      </c>
      <c r="B1729" s="3" t="s">
        <v>17</v>
      </c>
      <c r="C1729" s="3">
        <v>1764</v>
      </c>
      <c r="D1729" s="3" t="s">
        <v>24</v>
      </c>
      <c r="E1729" s="3">
        <v>9.1999999999999993</v>
      </c>
      <c r="F1729" s="3" t="s">
        <v>16</v>
      </c>
      <c r="G1729" s="3" t="s">
        <v>69</v>
      </c>
      <c r="H1729" s="3" t="s">
        <v>2501</v>
      </c>
    </row>
    <row r="1730" spans="1:8" ht="30" x14ac:dyDescent="0.2">
      <c r="A1730" s="3">
        <v>40596</v>
      </c>
      <c r="B1730" s="3" t="s">
        <v>17</v>
      </c>
      <c r="C1730" s="3">
        <v>608</v>
      </c>
      <c r="D1730" s="3" t="s">
        <v>2502</v>
      </c>
      <c r="E1730" s="3">
        <v>9.1999999999999993</v>
      </c>
      <c r="F1730" s="3" t="s">
        <v>16</v>
      </c>
      <c r="G1730" s="3" t="s">
        <v>128</v>
      </c>
      <c r="H1730" s="3" t="s">
        <v>2503</v>
      </c>
    </row>
    <row r="1731" spans="1:8" ht="45" x14ac:dyDescent="0.2">
      <c r="A1731" s="3">
        <v>40159</v>
      </c>
      <c r="B1731" s="3" t="s">
        <v>17</v>
      </c>
      <c r="C1731" s="3">
        <v>2485</v>
      </c>
      <c r="D1731" s="3" t="s">
        <v>2504</v>
      </c>
      <c r="E1731" s="3">
        <v>9.1999999999999993</v>
      </c>
      <c r="F1731" s="3" t="s">
        <v>16</v>
      </c>
      <c r="G1731" s="3" t="s">
        <v>500</v>
      </c>
      <c r="H1731" s="3" t="s">
        <v>2505</v>
      </c>
    </row>
    <row r="1732" spans="1:8" ht="30" x14ac:dyDescent="0.2">
      <c r="A1732" s="3">
        <v>40106</v>
      </c>
      <c r="B1732" s="3" t="s">
        <v>17</v>
      </c>
      <c r="C1732" s="3">
        <v>1620</v>
      </c>
      <c r="D1732" s="3" t="s">
        <v>88</v>
      </c>
      <c r="E1732" s="3">
        <v>9.1999999999999993</v>
      </c>
      <c r="F1732" s="3" t="s">
        <v>16</v>
      </c>
      <c r="G1732" s="3" t="s">
        <v>69</v>
      </c>
      <c r="H1732" s="3" t="s">
        <v>2506</v>
      </c>
    </row>
    <row r="1733" spans="1:8" ht="30" x14ac:dyDescent="0.2">
      <c r="A1733" s="3">
        <v>40288</v>
      </c>
      <c r="B1733" s="3" t="s">
        <v>17</v>
      </c>
      <c r="C1733" s="3">
        <v>2112</v>
      </c>
      <c r="D1733" s="3" t="s">
        <v>2507</v>
      </c>
      <c r="E1733" s="3">
        <v>9.1999999999999993</v>
      </c>
      <c r="F1733" s="3" t="s">
        <v>16</v>
      </c>
      <c r="G1733" s="3" t="s">
        <v>56</v>
      </c>
      <c r="H1733" s="3" t="s">
        <v>2508</v>
      </c>
    </row>
    <row r="1734" spans="1:8" ht="30" x14ac:dyDescent="0.2">
      <c r="A1734" s="3">
        <v>40502</v>
      </c>
      <c r="B1734" s="3" t="s">
        <v>17</v>
      </c>
      <c r="C1734" s="3">
        <v>395</v>
      </c>
      <c r="D1734" s="3" t="s">
        <v>2509</v>
      </c>
      <c r="E1734" s="3">
        <v>9.1999999999999993</v>
      </c>
      <c r="F1734" s="3" t="s">
        <v>16</v>
      </c>
      <c r="G1734" s="3" t="s">
        <v>45</v>
      </c>
      <c r="H1734" s="3" t="s">
        <v>2510</v>
      </c>
    </row>
    <row r="1735" spans="1:8" ht="30" x14ac:dyDescent="0.2">
      <c r="A1735" s="3">
        <v>40302</v>
      </c>
      <c r="B1735" s="3" t="s">
        <v>17</v>
      </c>
      <c r="C1735" s="3">
        <v>256</v>
      </c>
      <c r="D1735" s="3" t="s">
        <v>2511</v>
      </c>
      <c r="E1735" s="3">
        <v>9.1999999999999993</v>
      </c>
      <c r="F1735" s="3" t="s">
        <v>16</v>
      </c>
      <c r="G1735" s="3" t="s">
        <v>846</v>
      </c>
      <c r="H1735" s="3" t="s">
        <v>2512</v>
      </c>
    </row>
    <row r="1736" spans="1:8" ht="30" x14ac:dyDescent="0.2">
      <c r="A1736" s="3">
        <v>40142</v>
      </c>
      <c r="B1736" s="3" t="s">
        <v>17</v>
      </c>
      <c r="C1736" s="3">
        <v>2410</v>
      </c>
      <c r="D1736" s="3" t="s">
        <v>529</v>
      </c>
      <c r="E1736" s="3">
        <v>9.1999999999999993</v>
      </c>
      <c r="F1736" s="3" t="s">
        <v>16</v>
      </c>
      <c r="G1736" s="3" t="s">
        <v>42</v>
      </c>
      <c r="H1736" s="3" t="s">
        <v>2513</v>
      </c>
    </row>
    <row r="1737" spans="1:8" ht="30" x14ac:dyDescent="0.2">
      <c r="A1737" s="3">
        <v>40926</v>
      </c>
      <c r="B1737" s="3" t="s">
        <v>17</v>
      </c>
      <c r="C1737" s="3">
        <v>1564</v>
      </c>
      <c r="D1737" s="3" t="s">
        <v>2514</v>
      </c>
      <c r="E1737" s="3">
        <v>9.1999999999999993</v>
      </c>
      <c r="F1737" s="3" t="s">
        <v>16</v>
      </c>
      <c r="G1737" s="3" t="s">
        <v>101</v>
      </c>
      <c r="H1737" s="3" t="s">
        <v>2515</v>
      </c>
    </row>
    <row r="1738" spans="1:8" ht="45" x14ac:dyDescent="0.2">
      <c r="A1738" s="3">
        <v>41081</v>
      </c>
      <c r="B1738" s="3" t="s">
        <v>17</v>
      </c>
      <c r="C1738" s="3">
        <v>2215</v>
      </c>
      <c r="D1738" s="3" t="s">
        <v>2516</v>
      </c>
      <c r="E1738" s="3">
        <v>9.1999999999999993</v>
      </c>
      <c r="F1738" s="3" t="s">
        <v>16</v>
      </c>
      <c r="G1738" s="3" t="s">
        <v>826</v>
      </c>
      <c r="H1738" s="3" t="s">
        <v>2517</v>
      </c>
    </row>
    <row r="1739" spans="1:8" ht="60" x14ac:dyDescent="0.2">
      <c r="A1739" s="3">
        <v>40299</v>
      </c>
      <c r="B1739" s="3" t="s">
        <v>17</v>
      </c>
      <c r="C1739" s="3">
        <v>1522</v>
      </c>
      <c r="D1739" s="3" t="s">
        <v>2518</v>
      </c>
      <c r="E1739" s="3">
        <v>9.1999999999999993</v>
      </c>
      <c r="F1739" s="3" t="s">
        <v>16</v>
      </c>
      <c r="G1739" s="3" t="s">
        <v>56</v>
      </c>
      <c r="H1739" s="3" t="s">
        <v>2519</v>
      </c>
    </row>
    <row r="1740" spans="1:8" ht="60" x14ac:dyDescent="0.2">
      <c r="A1740" s="3">
        <v>41056</v>
      </c>
      <c r="B1740" s="3" t="s">
        <v>17</v>
      </c>
      <c r="C1740" s="3">
        <v>477</v>
      </c>
      <c r="D1740" s="3" t="s">
        <v>1569</v>
      </c>
      <c r="E1740" s="3">
        <v>9.1999999999999993</v>
      </c>
      <c r="F1740" s="3" t="s">
        <v>16</v>
      </c>
      <c r="G1740" s="3" t="s">
        <v>798</v>
      </c>
      <c r="H1740" s="3" t="s">
        <v>2520</v>
      </c>
    </row>
    <row r="1741" spans="1:8" ht="30" x14ac:dyDescent="0.2">
      <c r="A1741" s="3">
        <v>40150</v>
      </c>
      <c r="B1741" s="3" t="s">
        <v>17</v>
      </c>
      <c r="C1741" s="3">
        <v>2383</v>
      </c>
      <c r="D1741" s="3" t="s">
        <v>2521</v>
      </c>
      <c r="E1741" s="3">
        <v>9.1999999999999993</v>
      </c>
      <c r="F1741" s="3" t="s">
        <v>16</v>
      </c>
      <c r="G1741" s="3" t="s">
        <v>500</v>
      </c>
      <c r="H1741" s="3" t="s">
        <v>2522</v>
      </c>
    </row>
    <row r="1742" spans="1:8" ht="30" x14ac:dyDescent="0.2">
      <c r="A1742" s="3">
        <v>40086</v>
      </c>
      <c r="B1742" s="3" t="s">
        <v>17</v>
      </c>
      <c r="C1742" s="3">
        <v>1619</v>
      </c>
      <c r="D1742" s="3" t="s">
        <v>88</v>
      </c>
      <c r="E1742" s="3">
        <v>9.1999999999999993</v>
      </c>
      <c r="F1742" s="3" t="s">
        <v>16</v>
      </c>
      <c r="G1742" s="3" t="s">
        <v>69</v>
      </c>
      <c r="H1742" s="3" t="s">
        <v>2523</v>
      </c>
    </row>
    <row r="1743" spans="1:8" ht="30" x14ac:dyDescent="0.2">
      <c r="A1743" s="3">
        <v>40085</v>
      </c>
      <c r="B1743" s="3" t="s">
        <v>17</v>
      </c>
      <c r="C1743" s="3">
        <v>1774</v>
      </c>
      <c r="D1743" s="3" t="s">
        <v>2524</v>
      </c>
      <c r="E1743" s="3">
        <v>9.1999999999999993</v>
      </c>
      <c r="F1743" s="3" t="s">
        <v>16</v>
      </c>
      <c r="G1743" s="3" t="s">
        <v>69</v>
      </c>
      <c r="H1743" s="3" t="s">
        <v>2525</v>
      </c>
    </row>
    <row r="1744" spans="1:8" ht="45" x14ac:dyDescent="0.2">
      <c r="A1744" s="3">
        <v>40117</v>
      </c>
      <c r="B1744" s="3" t="s">
        <v>17</v>
      </c>
      <c r="C1744" s="3">
        <v>2159</v>
      </c>
      <c r="D1744" s="3" t="s">
        <v>2526</v>
      </c>
      <c r="E1744" s="3">
        <v>9.1999999999999993</v>
      </c>
      <c r="F1744" s="3" t="s">
        <v>16</v>
      </c>
      <c r="G1744" s="3" t="s">
        <v>42</v>
      </c>
      <c r="H1744" s="3" t="s">
        <v>2527</v>
      </c>
    </row>
    <row r="1745" spans="1:8" ht="30" x14ac:dyDescent="0.2">
      <c r="A1745" s="3">
        <v>40309</v>
      </c>
      <c r="B1745" s="3" t="s">
        <v>17</v>
      </c>
      <c r="C1745" s="3">
        <v>271</v>
      </c>
      <c r="D1745" s="3" t="s">
        <v>2528</v>
      </c>
      <c r="E1745" s="3">
        <v>9.1999999999999993</v>
      </c>
      <c r="F1745" s="3" t="s">
        <v>16</v>
      </c>
      <c r="G1745" s="3" t="s">
        <v>56</v>
      </c>
      <c r="H1745" s="3" t="s">
        <v>2529</v>
      </c>
    </row>
    <row r="1746" spans="1:8" ht="30" x14ac:dyDescent="0.2">
      <c r="A1746" s="3">
        <v>40310</v>
      </c>
      <c r="B1746" s="3" t="s">
        <v>17</v>
      </c>
      <c r="C1746" s="3">
        <v>185</v>
      </c>
      <c r="D1746" s="3" t="s">
        <v>2530</v>
      </c>
      <c r="E1746" s="3">
        <v>9.1999999999999993</v>
      </c>
      <c r="F1746" s="3" t="s">
        <v>16</v>
      </c>
      <c r="G1746" s="3" t="s">
        <v>56</v>
      </c>
      <c r="H1746" s="3" t="s">
        <v>2531</v>
      </c>
    </row>
    <row r="1747" spans="1:8" ht="30" x14ac:dyDescent="0.2">
      <c r="A1747" s="3">
        <v>40070</v>
      </c>
      <c r="B1747" s="3" t="s">
        <v>17</v>
      </c>
      <c r="C1747" s="3">
        <v>1858</v>
      </c>
      <c r="D1747" s="3" t="s">
        <v>95</v>
      </c>
      <c r="E1747" s="3">
        <v>9.1999999999999993</v>
      </c>
      <c r="F1747" s="3" t="s">
        <v>16</v>
      </c>
      <c r="G1747" s="3" t="s">
        <v>69</v>
      </c>
      <c r="H1747" s="3" t="s">
        <v>2532</v>
      </c>
    </row>
    <row r="1748" spans="1:8" ht="30" x14ac:dyDescent="0.2">
      <c r="A1748" s="3">
        <v>40067</v>
      </c>
      <c r="B1748" s="3" t="s">
        <v>17</v>
      </c>
      <c r="C1748" s="3">
        <v>1852</v>
      </c>
      <c r="D1748" s="3" t="s">
        <v>95</v>
      </c>
      <c r="E1748" s="3">
        <v>9.1999999999999993</v>
      </c>
      <c r="F1748" s="3" t="s">
        <v>16</v>
      </c>
      <c r="G1748" s="3" t="s">
        <v>74</v>
      </c>
      <c r="H1748" s="3" t="s">
        <v>2533</v>
      </c>
    </row>
    <row r="1749" spans="1:8" ht="60" x14ac:dyDescent="0.2">
      <c r="A1749" s="3">
        <v>39651</v>
      </c>
      <c r="B1749" s="3" t="s">
        <v>94</v>
      </c>
      <c r="C1749" s="3">
        <v>9176</v>
      </c>
      <c r="D1749" s="3" t="s">
        <v>95</v>
      </c>
      <c r="E1749" s="3">
        <v>9.1999999999999993</v>
      </c>
      <c r="F1749" s="3" t="s">
        <v>16</v>
      </c>
      <c r="G1749" s="3" t="s">
        <v>288</v>
      </c>
      <c r="H1749" s="3" t="s">
        <v>2534</v>
      </c>
    </row>
    <row r="1750" spans="1:8" ht="30" x14ac:dyDescent="0.2">
      <c r="A1750" s="3">
        <v>40445</v>
      </c>
      <c r="B1750" s="3" t="s">
        <v>17</v>
      </c>
      <c r="C1750" s="3">
        <v>288</v>
      </c>
      <c r="D1750" s="3" t="s">
        <v>2535</v>
      </c>
      <c r="E1750" s="3">
        <v>9.1999999999999993</v>
      </c>
      <c r="F1750" s="3" t="s">
        <v>16</v>
      </c>
      <c r="G1750" s="3" t="s">
        <v>575</v>
      </c>
      <c r="H1750" s="3" t="s">
        <v>2536</v>
      </c>
    </row>
    <row r="1751" spans="1:8" ht="45" x14ac:dyDescent="0.2">
      <c r="A1751" s="3">
        <v>41048</v>
      </c>
      <c r="B1751" s="3" t="s">
        <v>17</v>
      </c>
      <c r="C1751" s="3">
        <v>2163</v>
      </c>
      <c r="D1751" s="3" t="s">
        <v>587</v>
      </c>
      <c r="E1751" s="3">
        <v>9.1999999999999993</v>
      </c>
      <c r="F1751" s="3" t="s">
        <v>16</v>
      </c>
      <c r="G1751" s="3" t="s">
        <v>798</v>
      </c>
      <c r="H1751" s="3" t="s">
        <v>2537</v>
      </c>
    </row>
    <row r="1752" spans="1:8" ht="30" x14ac:dyDescent="0.2">
      <c r="A1752" s="3">
        <v>40063</v>
      </c>
      <c r="B1752" s="3" t="s">
        <v>17</v>
      </c>
      <c r="C1752" s="3">
        <v>1270</v>
      </c>
      <c r="D1752" s="3" t="s">
        <v>2538</v>
      </c>
      <c r="E1752" s="3">
        <v>9.1999999999999993</v>
      </c>
      <c r="F1752" s="3" t="s">
        <v>16</v>
      </c>
      <c r="G1752" s="3" t="s">
        <v>74</v>
      </c>
      <c r="H1752" s="3" t="s">
        <v>2539</v>
      </c>
    </row>
    <row r="1753" spans="1:8" ht="45" x14ac:dyDescent="0.2">
      <c r="A1753" s="3">
        <v>40276</v>
      </c>
      <c r="B1753" s="3" t="s">
        <v>17</v>
      </c>
      <c r="C1753" s="3">
        <v>1969</v>
      </c>
      <c r="D1753" s="3" t="s">
        <v>2540</v>
      </c>
      <c r="E1753" s="3">
        <v>9.1999999999999993</v>
      </c>
      <c r="F1753" s="3" t="s">
        <v>16</v>
      </c>
      <c r="G1753" s="3" t="s">
        <v>56</v>
      </c>
      <c r="H1753" s="3" t="s">
        <v>2541</v>
      </c>
    </row>
    <row r="1754" spans="1:8" ht="60" x14ac:dyDescent="0.2">
      <c r="A1754" s="3">
        <v>40820</v>
      </c>
      <c r="B1754" s="3" t="s">
        <v>17</v>
      </c>
      <c r="C1754" s="3">
        <v>2151</v>
      </c>
      <c r="D1754" s="3" t="s">
        <v>2542</v>
      </c>
      <c r="E1754" s="3">
        <v>9.1999999999999993</v>
      </c>
      <c r="F1754" s="3" t="s">
        <v>16</v>
      </c>
      <c r="G1754" s="3" t="s">
        <v>147</v>
      </c>
      <c r="H1754" s="3" t="s">
        <v>2543</v>
      </c>
    </row>
    <row r="1755" spans="1:8" ht="30" x14ac:dyDescent="0.2">
      <c r="A1755" s="3">
        <v>40176</v>
      </c>
      <c r="B1755" s="3" t="s">
        <v>17</v>
      </c>
      <c r="C1755" s="3">
        <v>1967</v>
      </c>
      <c r="D1755" s="3" t="s">
        <v>2544</v>
      </c>
      <c r="E1755" s="3">
        <v>9.1999999999999993</v>
      </c>
      <c r="F1755" s="3" t="s">
        <v>16</v>
      </c>
      <c r="G1755" s="3" t="s">
        <v>500</v>
      </c>
      <c r="H1755" s="3" t="s">
        <v>2545</v>
      </c>
    </row>
    <row r="1756" spans="1:8" ht="30" x14ac:dyDescent="0.2">
      <c r="A1756" s="3">
        <v>40178</v>
      </c>
      <c r="B1756" s="3" t="s">
        <v>17</v>
      </c>
      <c r="C1756" s="3">
        <v>1953</v>
      </c>
      <c r="D1756" s="3" t="s">
        <v>2546</v>
      </c>
      <c r="E1756" s="3">
        <v>9.1999999999999993</v>
      </c>
      <c r="F1756" s="3" t="s">
        <v>16</v>
      </c>
      <c r="G1756" s="3" t="s">
        <v>500</v>
      </c>
      <c r="H1756" s="3" t="s">
        <v>2547</v>
      </c>
    </row>
    <row r="1757" spans="1:8" ht="30" x14ac:dyDescent="0.2">
      <c r="A1757" s="3">
        <v>40735</v>
      </c>
      <c r="B1757" s="3" t="s">
        <v>17</v>
      </c>
      <c r="C1757" s="3">
        <v>1389</v>
      </c>
      <c r="D1757" s="3" t="s">
        <v>2420</v>
      </c>
      <c r="E1757" s="3">
        <v>9.1999999999999993</v>
      </c>
      <c r="F1757" s="3" t="s">
        <v>16</v>
      </c>
      <c r="G1757" s="3" t="s">
        <v>117</v>
      </c>
      <c r="H1757" s="3" t="s">
        <v>2548</v>
      </c>
    </row>
    <row r="1758" spans="1:8" ht="45" x14ac:dyDescent="0.2">
      <c r="A1758" s="3">
        <v>38941</v>
      </c>
      <c r="B1758" s="3" t="s">
        <v>94</v>
      </c>
      <c r="C1758" s="3">
        <v>8030</v>
      </c>
      <c r="D1758" s="3" t="s">
        <v>95</v>
      </c>
      <c r="E1758" s="3">
        <v>9.1</v>
      </c>
      <c r="F1758" s="3" t="s">
        <v>16</v>
      </c>
      <c r="G1758" s="3" t="s">
        <v>96</v>
      </c>
      <c r="H1758" s="3" t="s">
        <v>2549</v>
      </c>
    </row>
    <row r="1759" spans="1:8" ht="45" x14ac:dyDescent="0.2">
      <c r="A1759" s="3">
        <v>40149</v>
      </c>
      <c r="B1759" s="3" t="s">
        <v>17</v>
      </c>
      <c r="C1759" s="3">
        <v>2380</v>
      </c>
      <c r="D1759" s="3" t="s">
        <v>2550</v>
      </c>
      <c r="E1759" s="3">
        <v>9.1</v>
      </c>
      <c r="F1759" s="3" t="s">
        <v>16</v>
      </c>
      <c r="G1759" s="3" t="s">
        <v>500</v>
      </c>
      <c r="H1759" s="3" t="s">
        <v>2551</v>
      </c>
    </row>
    <row r="1760" spans="1:8" ht="60" x14ac:dyDescent="0.2">
      <c r="A1760" s="3">
        <v>39511</v>
      </c>
      <c r="B1760" s="3" t="s">
        <v>94</v>
      </c>
      <c r="C1760" s="3">
        <v>8459</v>
      </c>
      <c r="D1760" s="3" t="s">
        <v>95</v>
      </c>
      <c r="E1760" s="3">
        <v>9.1</v>
      </c>
      <c r="F1760" s="3" t="s">
        <v>16</v>
      </c>
      <c r="G1760" s="3" t="s">
        <v>243</v>
      </c>
      <c r="H1760" s="3" t="s">
        <v>2552</v>
      </c>
    </row>
    <row r="1761" spans="1:8" ht="45" x14ac:dyDescent="0.2">
      <c r="A1761" s="3">
        <v>39034</v>
      </c>
      <c r="B1761" s="3" t="s">
        <v>94</v>
      </c>
      <c r="C1761" s="3">
        <v>8205</v>
      </c>
      <c r="D1761" s="3" t="s">
        <v>95</v>
      </c>
      <c r="E1761" s="3">
        <v>9.1</v>
      </c>
      <c r="F1761" s="3" t="s">
        <v>16</v>
      </c>
      <c r="G1761" s="3" t="s">
        <v>153</v>
      </c>
      <c r="H1761" s="3" t="s">
        <v>2553</v>
      </c>
    </row>
    <row r="1762" spans="1:8" ht="45" x14ac:dyDescent="0.2">
      <c r="A1762" s="3">
        <v>38938</v>
      </c>
      <c r="B1762" s="3" t="s">
        <v>94</v>
      </c>
      <c r="C1762" s="3">
        <v>8026</v>
      </c>
      <c r="D1762" s="3" t="s">
        <v>95</v>
      </c>
      <c r="E1762" s="3">
        <v>9.1</v>
      </c>
      <c r="F1762" s="3" t="s">
        <v>16</v>
      </c>
      <c r="G1762" s="3" t="s">
        <v>96</v>
      </c>
      <c r="H1762" s="3" t="s">
        <v>2554</v>
      </c>
    </row>
    <row r="1763" spans="1:8" ht="60" x14ac:dyDescent="0.2">
      <c r="A1763" s="3">
        <v>38924</v>
      </c>
      <c r="B1763" s="3" t="s">
        <v>94</v>
      </c>
      <c r="C1763" s="3">
        <v>8225</v>
      </c>
      <c r="D1763" s="3" t="s">
        <v>95</v>
      </c>
      <c r="E1763" s="3">
        <v>9.1</v>
      </c>
      <c r="F1763" s="3" t="s">
        <v>16</v>
      </c>
      <c r="G1763" s="3" t="s">
        <v>846</v>
      </c>
      <c r="H1763" s="3" t="s">
        <v>2555</v>
      </c>
    </row>
    <row r="1764" spans="1:8" ht="45" x14ac:dyDescent="0.2">
      <c r="A1764" s="3">
        <v>39037</v>
      </c>
      <c r="B1764" s="3" t="s">
        <v>94</v>
      </c>
      <c r="C1764" s="3">
        <v>8208</v>
      </c>
      <c r="D1764" s="3" t="s">
        <v>95</v>
      </c>
      <c r="E1764" s="3">
        <v>9.1</v>
      </c>
      <c r="F1764" s="3" t="s">
        <v>16</v>
      </c>
      <c r="G1764" s="3" t="s">
        <v>153</v>
      </c>
      <c r="H1764" s="3" t="s">
        <v>2556</v>
      </c>
    </row>
    <row r="1765" spans="1:8" ht="30" x14ac:dyDescent="0.2">
      <c r="A1765" s="3">
        <v>40429</v>
      </c>
      <c r="B1765" s="3" t="s">
        <v>17</v>
      </c>
      <c r="C1765" s="3">
        <v>301</v>
      </c>
      <c r="D1765" s="3" t="s">
        <v>2557</v>
      </c>
      <c r="E1765" s="3">
        <v>9.1</v>
      </c>
      <c r="F1765" s="3" t="s">
        <v>16</v>
      </c>
      <c r="G1765" s="3" t="s">
        <v>575</v>
      </c>
      <c r="H1765" s="3" t="s">
        <v>2558</v>
      </c>
    </row>
    <row r="1766" spans="1:8" ht="45" x14ac:dyDescent="0.2">
      <c r="A1766" s="3">
        <v>38936</v>
      </c>
      <c r="B1766" s="3" t="s">
        <v>94</v>
      </c>
      <c r="C1766" s="3">
        <v>8007</v>
      </c>
      <c r="D1766" s="3" t="s">
        <v>95</v>
      </c>
      <c r="E1766" s="3">
        <v>9.1</v>
      </c>
      <c r="F1766" s="3" t="s">
        <v>16</v>
      </c>
      <c r="G1766" s="3" t="s">
        <v>96</v>
      </c>
      <c r="H1766" s="3" t="s">
        <v>2559</v>
      </c>
    </row>
    <row r="1767" spans="1:8" ht="45" x14ac:dyDescent="0.2">
      <c r="A1767" s="3">
        <v>40431</v>
      </c>
      <c r="B1767" s="3" t="s">
        <v>17</v>
      </c>
      <c r="C1767" s="3">
        <v>1025</v>
      </c>
      <c r="D1767" s="3" t="s">
        <v>1920</v>
      </c>
      <c r="E1767" s="3">
        <v>9.1</v>
      </c>
      <c r="F1767" s="3" t="s">
        <v>16</v>
      </c>
      <c r="G1767" s="3" t="s">
        <v>575</v>
      </c>
      <c r="H1767" s="3" t="s">
        <v>2560</v>
      </c>
    </row>
    <row r="1768" spans="1:8" ht="60" x14ac:dyDescent="0.2">
      <c r="A1768" s="3">
        <v>38913</v>
      </c>
      <c r="B1768" s="3" t="s">
        <v>94</v>
      </c>
      <c r="C1768" s="3">
        <v>8086</v>
      </c>
      <c r="D1768" s="3" t="s">
        <v>95</v>
      </c>
      <c r="E1768" s="3">
        <v>9.1</v>
      </c>
      <c r="F1768" s="3" t="s">
        <v>16</v>
      </c>
      <c r="G1768" s="3" t="s">
        <v>846</v>
      </c>
      <c r="H1768" s="3" t="s">
        <v>2561</v>
      </c>
    </row>
    <row r="1769" spans="1:8" ht="75" x14ac:dyDescent="0.2">
      <c r="A1769" s="3">
        <v>38920</v>
      </c>
      <c r="B1769" s="3" t="s">
        <v>94</v>
      </c>
      <c r="C1769" s="3">
        <v>8166</v>
      </c>
      <c r="D1769" s="3" t="s">
        <v>95</v>
      </c>
      <c r="E1769" s="3">
        <v>9.1</v>
      </c>
      <c r="F1769" s="3" t="s">
        <v>16</v>
      </c>
      <c r="G1769" s="3" t="s">
        <v>846</v>
      </c>
      <c r="H1769" s="3" t="s">
        <v>2562</v>
      </c>
    </row>
    <row r="1770" spans="1:8" ht="45" x14ac:dyDescent="0.2">
      <c r="A1770" s="3">
        <v>38944</v>
      </c>
      <c r="B1770" s="3" t="s">
        <v>94</v>
      </c>
      <c r="C1770" s="3">
        <v>8049</v>
      </c>
      <c r="D1770" s="3" t="s">
        <v>95</v>
      </c>
      <c r="E1770" s="3">
        <v>9.1</v>
      </c>
      <c r="F1770" s="3" t="s">
        <v>16</v>
      </c>
      <c r="G1770" s="3" t="s">
        <v>843</v>
      </c>
      <c r="H1770" s="3" t="s">
        <v>2563</v>
      </c>
    </row>
    <row r="1771" spans="1:8" ht="60" x14ac:dyDescent="0.2">
      <c r="A1771" s="3">
        <v>39017</v>
      </c>
      <c r="B1771" s="3" t="s">
        <v>94</v>
      </c>
      <c r="C1771" s="3">
        <v>8158</v>
      </c>
      <c r="D1771" s="3" t="s">
        <v>95</v>
      </c>
      <c r="E1771" s="3">
        <v>9.1</v>
      </c>
      <c r="F1771" s="3" t="s">
        <v>16</v>
      </c>
      <c r="G1771" s="3" t="s">
        <v>153</v>
      </c>
      <c r="H1771" s="3" t="s">
        <v>2564</v>
      </c>
    </row>
    <row r="1772" spans="1:8" ht="75" x14ac:dyDescent="0.2">
      <c r="A1772" s="3">
        <v>38933</v>
      </c>
      <c r="B1772" s="3" t="s">
        <v>94</v>
      </c>
      <c r="C1772" s="3">
        <v>8308</v>
      </c>
      <c r="D1772" s="3" t="s">
        <v>95</v>
      </c>
      <c r="E1772" s="3">
        <v>9.1</v>
      </c>
      <c r="F1772" s="3" t="s">
        <v>16</v>
      </c>
      <c r="G1772" s="3" t="s">
        <v>96</v>
      </c>
      <c r="H1772" s="3" t="s">
        <v>2565</v>
      </c>
    </row>
    <row r="1773" spans="1:8" ht="30" x14ac:dyDescent="0.2">
      <c r="A1773" s="3">
        <v>40469</v>
      </c>
      <c r="B1773" s="3" t="s">
        <v>17</v>
      </c>
      <c r="C1773" s="3">
        <v>2123</v>
      </c>
      <c r="D1773" s="3" t="s">
        <v>2566</v>
      </c>
      <c r="E1773" s="3">
        <v>9.1</v>
      </c>
      <c r="F1773" s="3" t="s">
        <v>16</v>
      </c>
      <c r="G1773" s="3" t="s">
        <v>48</v>
      </c>
      <c r="H1773" s="3" t="s">
        <v>2567</v>
      </c>
    </row>
    <row r="1774" spans="1:8" ht="45" x14ac:dyDescent="0.2">
      <c r="A1774" s="3">
        <v>39084</v>
      </c>
      <c r="B1774" s="3" t="s">
        <v>94</v>
      </c>
      <c r="C1774" s="3">
        <v>8284</v>
      </c>
      <c r="D1774" s="3" t="s">
        <v>95</v>
      </c>
      <c r="E1774" s="3">
        <v>9.1</v>
      </c>
      <c r="F1774" s="3" t="s">
        <v>16</v>
      </c>
      <c r="G1774" s="3" t="s">
        <v>156</v>
      </c>
      <c r="H1774" s="3" t="s">
        <v>2568</v>
      </c>
    </row>
    <row r="1775" spans="1:8" ht="45" x14ac:dyDescent="0.2">
      <c r="A1775" s="3">
        <v>39089</v>
      </c>
      <c r="B1775" s="3" t="s">
        <v>94</v>
      </c>
      <c r="C1775" s="3">
        <v>8289</v>
      </c>
      <c r="D1775" s="3" t="s">
        <v>95</v>
      </c>
      <c r="E1775" s="3">
        <v>9.1</v>
      </c>
      <c r="F1775" s="3" t="s">
        <v>16</v>
      </c>
      <c r="G1775" s="3" t="s">
        <v>156</v>
      </c>
      <c r="H1775" s="3" t="s">
        <v>2569</v>
      </c>
    </row>
    <row r="1776" spans="1:8" ht="45" x14ac:dyDescent="0.2">
      <c r="A1776" s="3">
        <v>39058</v>
      </c>
      <c r="B1776" s="3" t="s">
        <v>94</v>
      </c>
      <c r="C1776" s="3">
        <v>8234</v>
      </c>
      <c r="D1776" s="3" t="s">
        <v>95</v>
      </c>
      <c r="E1776" s="3">
        <v>9.1</v>
      </c>
      <c r="F1776" s="3" t="s">
        <v>16</v>
      </c>
      <c r="G1776" s="3" t="s">
        <v>863</v>
      </c>
      <c r="H1776" s="3" t="s">
        <v>2570</v>
      </c>
    </row>
    <row r="1777" spans="1:8" ht="45" x14ac:dyDescent="0.2">
      <c r="A1777" s="3">
        <v>39063</v>
      </c>
      <c r="B1777" s="3" t="s">
        <v>94</v>
      </c>
      <c r="C1777" s="3">
        <v>8239</v>
      </c>
      <c r="D1777" s="3" t="s">
        <v>95</v>
      </c>
      <c r="E1777" s="3">
        <v>9.1</v>
      </c>
      <c r="F1777" s="3" t="s">
        <v>16</v>
      </c>
      <c r="G1777" s="3" t="s">
        <v>863</v>
      </c>
      <c r="H1777" s="3" t="s">
        <v>2571</v>
      </c>
    </row>
    <row r="1778" spans="1:8" ht="45" x14ac:dyDescent="0.2">
      <c r="A1778" s="3">
        <v>39075</v>
      </c>
      <c r="B1778" s="3" t="s">
        <v>94</v>
      </c>
      <c r="C1778" s="3">
        <v>8274</v>
      </c>
      <c r="D1778" s="3" t="s">
        <v>95</v>
      </c>
      <c r="E1778" s="3">
        <v>9.1</v>
      </c>
      <c r="F1778" s="3" t="s">
        <v>16</v>
      </c>
      <c r="G1778" s="3" t="s">
        <v>863</v>
      </c>
      <c r="H1778" s="3" t="s">
        <v>2572</v>
      </c>
    </row>
    <row r="1779" spans="1:8" ht="45" x14ac:dyDescent="0.2">
      <c r="A1779" s="3">
        <v>39072</v>
      </c>
      <c r="B1779" s="3" t="s">
        <v>94</v>
      </c>
      <c r="C1779" s="3">
        <v>8271</v>
      </c>
      <c r="D1779" s="3" t="s">
        <v>95</v>
      </c>
      <c r="E1779" s="3">
        <v>9.1</v>
      </c>
      <c r="F1779" s="3" t="s">
        <v>16</v>
      </c>
      <c r="G1779" s="3" t="s">
        <v>863</v>
      </c>
      <c r="H1779" s="3" t="s">
        <v>2573</v>
      </c>
    </row>
    <row r="1780" spans="1:8" ht="45" x14ac:dyDescent="0.2">
      <c r="A1780" s="3">
        <v>39094</v>
      </c>
      <c r="B1780" s="3" t="s">
        <v>94</v>
      </c>
      <c r="C1780" s="3">
        <v>8296</v>
      </c>
      <c r="D1780" s="3" t="s">
        <v>95</v>
      </c>
      <c r="E1780" s="3">
        <v>9.1</v>
      </c>
      <c r="F1780" s="3" t="s">
        <v>16</v>
      </c>
      <c r="G1780" s="3" t="s">
        <v>156</v>
      </c>
      <c r="H1780" s="3" t="s">
        <v>2574</v>
      </c>
    </row>
    <row r="1781" spans="1:8" ht="45" x14ac:dyDescent="0.2">
      <c r="A1781" s="3">
        <v>39043</v>
      </c>
      <c r="B1781" s="3" t="s">
        <v>94</v>
      </c>
      <c r="C1781" s="3">
        <v>8215</v>
      </c>
      <c r="D1781" s="3" t="s">
        <v>95</v>
      </c>
      <c r="E1781" s="3">
        <v>9.1</v>
      </c>
      <c r="F1781" s="3" t="s">
        <v>16</v>
      </c>
      <c r="G1781" s="3" t="s">
        <v>96</v>
      </c>
      <c r="H1781" s="3" t="s">
        <v>2575</v>
      </c>
    </row>
    <row r="1782" spans="1:8" ht="45" x14ac:dyDescent="0.2">
      <c r="A1782" s="3">
        <v>39053</v>
      </c>
      <c r="B1782" s="3" t="s">
        <v>94</v>
      </c>
      <c r="C1782" s="3">
        <v>8226</v>
      </c>
      <c r="D1782" s="3" t="s">
        <v>95</v>
      </c>
      <c r="E1782" s="3">
        <v>9.1</v>
      </c>
      <c r="F1782" s="3" t="s">
        <v>16</v>
      </c>
      <c r="G1782" s="3" t="s">
        <v>863</v>
      </c>
      <c r="H1782" s="3" t="s">
        <v>2576</v>
      </c>
    </row>
    <row r="1783" spans="1:8" ht="45" x14ac:dyDescent="0.2">
      <c r="A1783" s="3">
        <v>39941</v>
      </c>
      <c r="B1783" s="3" t="s">
        <v>14</v>
      </c>
      <c r="C1783" s="3">
        <v>43</v>
      </c>
      <c r="D1783" s="3" t="s">
        <v>29</v>
      </c>
      <c r="E1783" s="3">
        <v>9.1</v>
      </c>
      <c r="F1783" s="3" t="s">
        <v>16</v>
      </c>
      <c r="G1783" s="3" t="s">
        <v>85</v>
      </c>
      <c r="H1783" s="3" t="s">
        <v>2577</v>
      </c>
    </row>
    <row r="1784" spans="1:8" ht="60" x14ac:dyDescent="0.2">
      <c r="A1784" s="3">
        <v>38932</v>
      </c>
      <c r="B1784" s="3" t="s">
        <v>94</v>
      </c>
      <c r="C1784" s="3">
        <v>8304</v>
      </c>
      <c r="D1784" s="3" t="s">
        <v>95</v>
      </c>
      <c r="E1784" s="3">
        <v>9.1</v>
      </c>
      <c r="F1784" s="3" t="s">
        <v>16</v>
      </c>
      <c r="G1784" s="3" t="s">
        <v>96</v>
      </c>
      <c r="H1784" s="3" t="s">
        <v>2578</v>
      </c>
    </row>
    <row r="1785" spans="1:8" ht="45" x14ac:dyDescent="0.2">
      <c r="A1785" s="3">
        <v>39077</v>
      </c>
      <c r="B1785" s="3" t="s">
        <v>94</v>
      </c>
      <c r="C1785" s="3">
        <v>8276</v>
      </c>
      <c r="D1785" s="3" t="s">
        <v>95</v>
      </c>
      <c r="E1785" s="3">
        <v>9.1</v>
      </c>
      <c r="F1785" s="3" t="s">
        <v>16</v>
      </c>
      <c r="G1785" s="3" t="s">
        <v>156</v>
      </c>
      <c r="H1785" s="3" t="s">
        <v>2579</v>
      </c>
    </row>
    <row r="1786" spans="1:8" ht="45" x14ac:dyDescent="0.2">
      <c r="A1786" s="3">
        <v>39020</v>
      </c>
      <c r="B1786" s="3" t="s">
        <v>94</v>
      </c>
      <c r="C1786" s="3">
        <v>8165</v>
      </c>
      <c r="D1786" s="3" t="s">
        <v>95</v>
      </c>
      <c r="E1786" s="3">
        <v>9.1</v>
      </c>
      <c r="F1786" s="3" t="s">
        <v>16</v>
      </c>
      <c r="G1786" s="3" t="s">
        <v>153</v>
      </c>
      <c r="H1786" s="3" t="s">
        <v>2580</v>
      </c>
    </row>
    <row r="1787" spans="1:8" ht="45" x14ac:dyDescent="0.2">
      <c r="A1787" s="3">
        <v>39079</v>
      </c>
      <c r="B1787" s="3" t="s">
        <v>94</v>
      </c>
      <c r="C1787" s="3">
        <v>8279</v>
      </c>
      <c r="D1787" s="3" t="s">
        <v>95</v>
      </c>
      <c r="E1787" s="3">
        <v>9.1</v>
      </c>
      <c r="F1787" s="3" t="s">
        <v>16</v>
      </c>
      <c r="G1787" s="3" t="s">
        <v>156</v>
      </c>
      <c r="H1787" s="3" t="s">
        <v>2581</v>
      </c>
    </row>
    <row r="1788" spans="1:8" ht="60" x14ac:dyDescent="0.2">
      <c r="A1788" s="3">
        <v>39061</v>
      </c>
      <c r="B1788" s="3" t="s">
        <v>94</v>
      </c>
      <c r="C1788" s="3">
        <v>8237</v>
      </c>
      <c r="D1788" s="3" t="s">
        <v>95</v>
      </c>
      <c r="E1788" s="3">
        <v>9.1</v>
      </c>
      <c r="F1788" s="3" t="s">
        <v>16</v>
      </c>
      <c r="G1788" s="3" t="s">
        <v>863</v>
      </c>
      <c r="H1788" s="3" t="s">
        <v>2582</v>
      </c>
    </row>
    <row r="1789" spans="1:8" ht="60" x14ac:dyDescent="0.2">
      <c r="A1789" s="3">
        <v>38918</v>
      </c>
      <c r="B1789" s="3" t="s">
        <v>94</v>
      </c>
      <c r="C1789" s="3">
        <v>8161</v>
      </c>
      <c r="D1789" s="3" t="s">
        <v>95</v>
      </c>
      <c r="E1789" s="3">
        <v>9.1</v>
      </c>
      <c r="F1789" s="3" t="s">
        <v>16</v>
      </c>
      <c r="G1789" s="3" t="s">
        <v>846</v>
      </c>
      <c r="H1789" s="3" t="s">
        <v>2583</v>
      </c>
    </row>
    <row r="1790" spans="1:8" ht="45" x14ac:dyDescent="0.2">
      <c r="A1790" s="3">
        <v>39062</v>
      </c>
      <c r="B1790" s="3" t="s">
        <v>94</v>
      </c>
      <c r="C1790" s="3">
        <v>8238</v>
      </c>
      <c r="D1790" s="3" t="s">
        <v>95</v>
      </c>
      <c r="E1790" s="3">
        <v>9.1</v>
      </c>
      <c r="F1790" s="3" t="s">
        <v>16</v>
      </c>
      <c r="G1790" s="3" t="s">
        <v>863</v>
      </c>
      <c r="H1790" s="3" t="s">
        <v>2584</v>
      </c>
    </row>
    <row r="1791" spans="1:8" ht="30" x14ac:dyDescent="0.2">
      <c r="A1791" s="3">
        <v>40539</v>
      </c>
      <c r="B1791" s="3" t="s">
        <v>17</v>
      </c>
      <c r="C1791" s="3">
        <v>471</v>
      </c>
      <c r="D1791" s="3" t="s">
        <v>2585</v>
      </c>
      <c r="E1791" s="3">
        <v>9.1</v>
      </c>
      <c r="F1791" s="3" t="s">
        <v>16</v>
      </c>
      <c r="G1791" s="3" t="s">
        <v>45</v>
      </c>
      <c r="H1791" s="3" t="s">
        <v>2586</v>
      </c>
    </row>
    <row r="1792" spans="1:8" ht="75" x14ac:dyDescent="0.2">
      <c r="A1792" s="3">
        <v>38909</v>
      </c>
      <c r="B1792" s="3" t="s">
        <v>94</v>
      </c>
      <c r="C1792" s="3">
        <v>8008</v>
      </c>
      <c r="D1792" s="3" t="s">
        <v>95</v>
      </c>
      <c r="E1792" s="3">
        <v>9.1</v>
      </c>
      <c r="F1792" s="3" t="s">
        <v>16</v>
      </c>
      <c r="G1792" s="3" t="s">
        <v>846</v>
      </c>
      <c r="H1792" s="3" t="s">
        <v>2587</v>
      </c>
    </row>
    <row r="1793" spans="1:8" ht="60" x14ac:dyDescent="0.2">
      <c r="A1793" s="3">
        <v>38917</v>
      </c>
      <c r="B1793" s="3" t="s">
        <v>94</v>
      </c>
      <c r="C1793" s="3">
        <v>8160</v>
      </c>
      <c r="D1793" s="3" t="s">
        <v>95</v>
      </c>
      <c r="E1793" s="3">
        <v>9.1</v>
      </c>
      <c r="F1793" s="3" t="s">
        <v>16</v>
      </c>
      <c r="G1793" s="3" t="s">
        <v>846</v>
      </c>
      <c r="H1793" s="3" t="s">
        <v>2588</v>
      </c>
    </row>
    <row r="1794" spans="1:8" ht="60" x14ac:dyDescent="0.2">
      <c r="A1794" s="3">
        <v>38916</v>
      </c>
      <c r="B1794" s="3" t="s">
        <v>94</v>
      </c>
      <c r="C1794" s="3">
        <v>8159</v>
      </c>
      <c r="D1794" s="3" t="s">
        <v>95</v>
      </c>
      <c r="E1794" s="3">
        <v>9.1</v>
      </c>
      <c r="F1794" s="3" t="s">
        <v>16</v>
      </c>
      <c r="G1794" s="3" t="s">
        <v>846</v>
      </c>
      <c r="H1794" s="3" t="s">
        <v>2589</v>
      </c>
    </row>
    <row r="1795" spans="1:8" ht="45" x14ac:dyDescent="0.2">
      <c r="A1795" s="3">
        <v>39065</v>
      </c>
      <c r="B1795" s="3" t="s">
        <v>94</v>
      </c>
      <c r="C1795" s="3">
        <v>8241</v>
      </c>
      <c r="D1795" s="3" t="s">
        <v>95</v>
      </c>
      <c r="E1795" s="3">
        <v>9.1</v>
      </c>
      <c r="F1795" s="3" t="s">
        <v>16</v>
      </c>
      <c r="G1795" s="3" t="s">
        <v>863</v>
      </c>
      <c r="H1795" s="3" t="s">
        <v>2590</v>
      </c>
    </row>
    <row r="1796" spans="1:8" ht="60" x14ac:dyDescent="0.2">
      <c r="A1796" s="3">
        <v>38931</v>
      </c>
      <c r="B1796" s="3" t="s">
        <v>94</v>
      </c>
      <c r="C1796" s="3">
        <v>8303</v>
      </c>
      <c r="D1796" s="3" t="s">
        <v>95</v>
      </c>
      <c r="E1796" s="3">
        <v>9.1</v>
      </c>
      <c r="F1796" s="3" t="s">
        <v>16</v>
      </c>
      <c r="G1796" s="3" t="s">
        <v>846</v>
      </c>
      <c r="H1796" s="3" t="s">
        <v>2591</v>
      </c>
    </row>
    <row r="1797" spans="1:8" ht="60" x14ac:dyDescent="0.2">
      <c r="A1797" s="3">
        <v>39064</v>
      </c>
      <c r="B1797" s="3" t="s">
        <v>94</v>
      </c>
      <c r="C1797" s="3">
        <v>8240</v>
      </c>
      <c r="D1797" s="3" t="s">
        <v>95</v>
      </c>
      <c r="E1797" s="3">
        <v>9.1</v>
      </c>
      <c r="F1797" s="3" t="s">
        <v>16</v>
      </c>
      <c r="G1797" s="3" t="s">
        <v>863</v>
      </c>
      <c r="H1797" s="3" t="s">
        <v>2592</v>
      </c>
    </row>
    <row r="1798" spans="1:8" ht="60" x14ac:dyDescent="0.2">
      <c r="A1798" s="3">
        <v>38910</v>
      </c>
      <c r="B1798" s="3" t="s">
        <v>94</v>
      </c>
      <c r="C1798" s="3">
        <v>8025</v>
      </c>
      <c r="D1798" s="3" t="s">
        <v>95</v>
      </c>
      <c r="E1798" s="3">
        <v>9.1</v>
      </c>
      <c r="F1798" s="3" t="s">
        <v>16</v>
      </c>
      <c r="G1798" s="3" t="s">
        <v>846</v>
      </c>
      <c r="H1798" s="3" t="s">
        <v>2593</v>
      </c>
    </row>
    <row r="1799" spans="1:8" ht="60" x14ac:dyDescent="0.2">
      <c r="A1799" s="3">
        <v>38930</v>
      </c>
      <c r="B1799" s="3" t="s">
        <v>94</v>
      </c>
      <c r="C1799" s="3">
        <v>8295</v>
      </c>
      <c r="D1799" s="3" t="s">
        <v>95</v>
      </c>
      <c r="E1799" s="3">
        <v>9.1</v>
      </c>
      <c r="F1799" s="3" t="s">
        <v>16</v>
      </c>
      <c r="G1799" s="3" t="s">
        <v>846</v>
      </c>
      <c r="H1799" s="3" t="s">
        <v>2594</v>
      </c>
    </row>
    <row r="1800" spans="1:8" ht="60" x14ac:dyDescent="0.2">
      <c r="A1800" s="3">
        <v>39091</v>
      </c>
      <c r="B1800" s="3" t="s">
        <v>94</v>
      </c>
      <c r="C1800" s="3">
        <v>8292</v>
      </c>
      <c r="D1800" s="3" t="s">
        <v>95</v>
      </c>
      <c r="E1800" s="3">
        <v>9.1</v>
      </c>
      <c r="F1800" s="3" t="s">
        <v>16</v>
      </c>
      <c r="G1800" s="3" t="s">
        <v>156</v>
      </c>
      <c r="H1800" s="3" t="s">
        <v>2595</v>
      </c>
    </row>
    <row r="1801" spans="1:8" ht="45" x14ac:dyDescent="0.2">
      <c r="A1801" s="3">
        <v>39098</v>
      </c>
      <c r="B1801" s="3" t="s">
        <v>94</v>
      </c>
      <c r="C1801" s="3">
        <v>8300</v>
      </c>
      <c r="D1801" s="3" t="s">
        <v>95</v>
      </c>
      <c r="E1801" s="3">
        <v>9.1</v>
      </c>
      <c r="F1801" s="3" t="s">
        <v>16</v>
      </c>
      <c r="G1801" s="3" t="s">
        <v>156</v>
      </c>
      <c r="H1801" s="3" t="s">
        <v>2596</v>
      </c>
    </row>
    <row r="1802" spans="1:8" ht="45" x14ac:dyDescent="0.2">
      <c r="A1802" s="3">
        <v>38978</v>
      </c>
      <c r="B1802" s="3" t="s">
        <v>94</v>
      </c>
      <c r="C1802" s="3">
        <v>8087</v>
      </c>
      <c r="D1802" s="3" t="s">
        <v>95</v>
      </c>
      <c r="E1802" s="3">
        <v>9.1</v>
      </c>
      <c r="F1802" s="3" t="s">
        <v>16</v>
      </c>
      <c r="G1802" s="3" t="s">
        <v>92</v>
      </c>
      <c r="H1802" s="3" t="s">
        <v>2597</v>
      </c>
    </row>
    <row r="1803" spans="1:8" ht="45" x14ac:dyDescent="0.2">
      <c r="A1803" s="3">
        <v>38980</v>
      </c>
      <c r="B1803" s="3" t="s">
        <v>94</v>
      </c>
      <c r="C1803" s="3">
        <v>8115</v>
      </c>
      <c r="D1803" s="3" t="s">
        <v>95</v>
      </c>
      <c r="E1803" s="3">
        <v>9.1</v>
      </c>
      <c r="F1803" s="3" t="s">
        <v>16</v>
      </c>
      <c r="G1803" s="3" t="s">
        <v>92</v>
      </c>
      <c r="H1803" s="3" t="s">
        <v>2598</v>
      </c>
    </row>
    <row r="1804" spans="1:8" ht="45" x14ac:dyDescent="0.2">
      <c r="A1804" s="3">
        <v>38981</v>
      </c>
      <c r="B1804" s="3" t="s">
        <v>94</v>
      </c>
      <c r="C1804" s="3">
        <v>8121</v>
      </c>
      <c r="D1804" s="3" t="s">
        <v>95</v>
      </c>
      <c r="E1804" s="3">
        <v>9.1</v>
      </c>
      <c r="F1804" s="3" t="s">
        <v>16</v>
      </c>
      <c r="G1804" s="3" t="s">
        <v>92</v>
      </c>
      <c r="H1804" s="3" t="s">
        <v>2599</v>
      </c>
    </row>
    <row r="1805" spans="1:8" ht="60" x14ac:dyDescent="0.2">
      <c r="A1805" s="3">
        <v>38921</v>
      </c>
      <c r="B1805" s="3" t="s">
        <v>94</v>
      </c>
      <c r="C1805" s="3">
        <v>8187</v>
      </c>
      <c r="D1805" s="3" t="s">
        <v>95</v>
      </c>
      <c r="E1805" s="3">
        <v>9.1</v>
      </c>
      <c r="F1805" s="3" t="s">
        <v>16</v>
      </c>
      <c r="G1805" s="3" t="s">
        <v>846</v>
      </c>
      <c r="H1805" s="3" t="s">
        <v>2600</v>
      </c>
    </row>
    <row r="1806" spans="1:8" ht="45" x14ac:dyDescent="0.2">
      <c r="A1806" s="3">
        <v>38989</v>
      </c>
      <c r="B1806" s="3" t="s">
        <v>94</v>
      </c>
      <c r="C1806" s="3">
        <v>8129</v>
      </c>
      <c r="D1806" s="3" t="s">
        <v>95</v>
      </c>
      <c r="E1806" s="3">
        <v>9.1</v>
      </c>
      <c r="F1806" s="3" t="s">
        <v>16</v>
      </c>
      <c r="G1806" s="3" t="s">
        <v>92</v>
      </c>
      <c r="H1806" s="3" t="s">
        <v>2601</v>
      </c>
    </row>
    <row r="1807" spans="1:8" ht="60" x14ac:dyDescent="0.2">
      <c r="A1807" s="3">
        <v>38972</v>
      </c>
      <c r="B1807" s="3" t="s">
        <v>94</v>
      </c>
      <c r="C1807" s="3">
        <v>8080</v>
      </c>
      <c r="D1807" s="3" t="s">
        <v>95</v>
      </c>
      <c r="E1807" s="3">
        <v>9.1</v>
      </c>
      <c r="F1807" s="3" t="s">
        <v>16</v>
      </c>
      <c r="G1807" s="3" t="s">
        <v>92</v>
      </c>
      <c r="H1807" s="3" t="s">
        <v>2602</v>
      </c>
    </row>
    <row r="1808" spans="1:8" ht="60" x14ac:dyDescent="0.2">
      <c r="A1808" s="3">
        <v>38915</v>
      </c>
      <c r="B1808" s="3" t="s">
        <v>94</v>
      </c>
      <c r="C1808" s="3">
        <v>8141</v>
      </c>
      <c r="D1808" s="3" t="s">
        <v>95</v>
      </c>
      <c r="E1808" s="3">
        <v>9.1</v>
      </c>
      <c r="F1808" s="3" t="s">
        <v>16</v>
      </c>
      <c r="G1808" s="3" t="s">
        <v>846</v>
      </c>
      <c r="H1808" s="3" t="s">
        <v>2603</v>
      </c>
    </row>
    <row r="1809" spans="1:8" ht="45" x14ac:dyDescent="0.2">
      <c r="A1809" s="3">
        <v>39093</v>
      </c>
      <c r="B1809" s="3" t="s">
        <v>94</v>
      </c>
      <c r="C1809" s="3">
        <v>8294</v>
      </c>
      <c r="D1809" s="3" t="s">
        <v>95</v>
      </c>
      <c r="E1809" s="3">
        <v>9.1</v>
      </c>
      <c r="F1809" s="3" t="s">
        <v>16</v>
      </c>
      <c r="G1809" s="3" t="s">
        <v>156</v>
      </c>
      <c r="H1809" s="3" t="s">
        <v>2604</v>
      </c>
    </row>
    <row r="1810" spans="1:8" ht="45" x14ac:dyDescent="0.2">
      <c r="A1810" s="3">
        <v>39005</v>
      </c>
      <c r="B1810" s="3" t="s">
        <v>94</v>
      </c>
      <c r="C1810" s="3">
        <v>8146</v>
      </c>
      <c r="D1810" s="3" t="s">
        <v>95</v>
      </c>
      <c r="E1810" s="3">
        <v>9.1</v>
      </c>
      <c r="F1810" s="3" t="s">
        <v>16</v>
      </c>
      <c r="G1810" s="3" t="s">
        <v>153</v>
      </c>
      <c r="H1810" s="3" t="s">
        <v>2605</v>
      </c>
    </row>
    <row r="1811" spans="1:8" ht="60" x14ac:dyDescent="0.2">
      <c r="A1811" s="3">
        <v>38912</v>
      </c>
      <c r="B1811" s="3" t="s">
        <v>94</v>
      </c>
      <c r="C1811" s="3">
        <v>8051</v>
      </c>
      <c r="D1811" s="3" t="s">
        <v>95</v>
      </c>
      <c r="E1811" s="3">
        <v>9.1</v>
      </c>
      <c r="F1811" s="3" t="s">
        <v>16</v>
      </c>
      <c r="G1811" s="3" t="s">
        <v>846</v>
      </c>
      <c r="H1811" s="3" t="s">
        <v>2606</v>
      </c>
    </row>
    <row r="1812" spans="1:8" ht="60" x14ac:dyDescent="0.2">
      <c r="A1812" s="3">
        <v>38911</v>
      </c>
      <c r="B1812" s="3" t="s">
        <v>94</v>
      </c>
      <c r="C1812" s="3">
        <v>8028</v>
      </c>
      <c r="D1812" s="3" t="s">
        <v>95</v>
      </c>
      <c r="E1812" s="3">
        <v>9.1</v>
      </c>
      <c r="F1812" s="3" t="s">
        <v>16</v>
      </c>
      <c r="G1812" s="3" t="s">
        <v>846</v>
      </c>
      <c r="H1812" s="3" t="s">
        <v>2607</v>
      </c>
    </row>
    <row r="1813" spans="1:8" ht="45" x14ac:dyDescent="0.2">
      <c r="A1813" s="3">
        <v>38970</v>
      </c>
      <c r="B1813" s="3" t="s">
        <v>94</v>
      </c>
      <c r="C1813" s="3">
        <v>8078</v>
      </c>
      <c r="D1813" s="3" t="s">
        <v>95</v>
      </c>
      <c r="E1813" s="3">
        <v>9.1</v>
      </c>
      <c r="F1813" s="3" t="s">
        <v>16</v>
      </c>
      <c r="G1813" s="3" t="s">
        <v>92</v>
      </c>
      <c r="H1813" s="3" t="s">
        <v>2608</v>
      </c>
    </row>
    <row r="1814" spans="1:8" ht="45" x14ac:dyDescent="0.2">
      <c r="A1814" s="3">
        <v>39066</v>
      </c>
      <c r="B1814" s="3" t="s">
        <v>94</v>
      </c>
      <c r="C1814" s="3">
        <v>8242</v>
      </c>
      <c r="D1814" s="3" t="s">
        <v>95</v>
      </c>
      <c r="E1814" s="3">
        <v>9.1</v>
      </c>
      <c r="F1814" s="3" t="s">
        <v>16</v>
      </c>
      <c r="G1814" s="3" t="s">
        <v>863</v>
      </c>
      <c r="H1814" s="3" t="s">
        <v>2609</v>
      </c>
    </row>
    <row r="1815" spans="1:8" ht="45" x14ac:dyDescent="0.2">
      <c r="A1815" s="3">
        <v>38988</v>
      </c>
      <c r="B1815" s="3" t="s">
        <v>94</v>
      </c>
      <c r="C1815" s="3">
        <v>8128</v>
      </c>
      <c r="D1815" s="3" t="s">
        <v>95</v>
      </c>
      <c r="E1815" s="3">
        <v>9.1</v>
      </c>
      <c r="F1815" s="3" t="s">
        <v>16</v>
      </c>
      <c r="G1815" s="3" t="s">
        <v>92</v>
      </c>
      <c r="H1815" s="3" t="s">
        <v>2610</v>
      </c>
    </row>
    <row r="1816" spans="1:8" ht="45" x14ac:dyDescent="0.2">
      <c r="A1816" s="3">
        <v>39081</v>
      </c>
      <c r="B1816" s="3" t="s">
        <v>94</v>
      </c>
      <c r="C1816" s="3">
        <v>8281</v>
      </c>
      <c r="D1816" s="3" t="s">
        <v>95</v>
      </c>
      <c r="E1816" s="3">
        <v>9.1</v>
      </c>
      <c r="F1816" s="3" t="s">
        <v>16</v>
      </c>
      <c r="G1816" s="3" t="s">
        <v>156</v>
      </c>
      <c r="H1816" s="3" t="s">
        <v>2611</v>
      </c>
    </row>
    <row r="1817" spans="1:8" ht="45" x14ac:dyDescent="0.2">
      <c r="A1817" s="3">
        <v>38991</v>
      </c>
      <c r="B1817" s="3" t="s">
        <v>94</v>
      </c>
      <c r="C1817" s="3">
        <v>8131</v>
      </c>
      <c r="D1817" s="3" t="s">
        <v>95</v>
      </c>
      <c r="E1817" s="3">
        <v>9.1</v>
      </c>
      <c r="F1817" s="3" t="s">
        <v>16</v>
      </c>
      <c r="G1817" s="3" t="s">
        <v>92</v>
      </c>
      <c r="H1817" s="3" t="s">
        <v>2612</v>
      </c>
    </row>
    <row r="1818" spans="1:8" ht="45" x14ac:dyDescent="0.2">
      <c r="A1818" s="3">
        <v>39045</v>
      </c>
      <c r="B1818" s="3" t="s">
        <v>94</v>
      </c>
      <c r="C1818" s="3">
        <v>8217</v>
      </c>
      <c r="D1818" s="3" t="s">
        <v>95</v>
      </c>
      <c r="E1818" s="3">
        <v>9.1</v>
      </c>
      <c r="F1818" s="3" t="s">
        <v>16</v>
      </c>
      <c r="G1818" s="3" t="s">
        <v>92</v>
      </c>
      <c r="H1818" s="3" t="s">
        <v>2613</v>
      </c>
    </row>
    <row r="1819" spans="1:8" ht="45" x14ac:dyDescent="0.2">
      <c r="A1819" s="3">
        <v>39078</v>
      </c>
      <c r="B1819" s="3" t="s">
        <v>94</v>
      </c>
      <c r="C1819" s="3">
        <v>8278</v>
      </c>
      <c r="D1819" s="3" t="s">
        <v>95</v>
      </c>
      <c r="E1819" s="3">
        <v>9.1</v>
      </c>
      <c r="F1819" s="3" t="s">
        <v>16</v>
      </c>
      <c r="G1819" s="3" t="s">
        <v>156</v>
      </c>
      <c r="H1819" s="3" t="s">
        <v>2614</v>
      </c>
    </row>
    <row r="1820" spans="1:8" ht="45" x14ac:dyDescent="0.2">
      <c r="A1820" s="3">
        <v>39025</v>
      </c>
      <c r="B1820" s="3" t="s">
        <v>94</v>
      </c>
      <c r="C1820" s="3">
        <v>8171</v>
      </c>
      <c r="D1820" s="3" t="s">
        <v>95</v>
      </c>
      <c r="E1820" s="3">
        <v>9.1</v>
      </c>
      <c r="F1820" s="3" t="s">
        <v>16</v>
      </c>
      <c r="G1820" s="3" t="s">
        <v>153</v>
      </c>
      <c r="H1820" s="3" t="s">
        <v>2615</v>
      </c>
    </row>
    <row r="1821" spans="1:8" ht="45" x14ac:dyDescent="0.2">
      <c r="A1821" s="3">
        <v>39082</v>
      </c>
      <c r="B1821" s="3" t="s">
        <v>94</v>
      </c>
      <c r="C1821" s="3">
        <v>8282</v>
      </c>
      <c r="D1821" s="3" t="s">
        <v>95</v>
      </c>
      <c r="E1821" s="3">
        <v>9.1</v>
      </c>
      <c r="F1821" s="3" t="s">
        <v>16</v>
      </c>
      <c r="G1821" s="3" t="s">
        <v>156</v>
      </c>
      <c r="H1821" s="3" t="s">
        <v>2616</v>
      </c>
    </row>
    <row r="1822" spans="1:8" ht="60" x14ac:dyDescent="0.2">
      <c r="A1822" s="3">
        <v>38996</v>
      </c>
      <c r="B1822" s="3" t="s">
        <v>94</v>
      </c>
      <c r="C1822" s="3">
        <v>8136</v>
      </c>
      <c r="D1822" s="3" t="s">
        <v>95</v>
      </c>
      <c r="E1822" s="3">
        <v>9.1</v>
      </c>
      <c r="F1822" s="3" t="s">
        <v>16</v>
      </c>
      <c r="G1822" s="3" t="s">
        <v>153</v>
      </c>
      <c r="H1822" s="3" t="s">
        <v>2617</v>
      </c>
    </row>
    <row r="1823" spans="1:8" ht="45" x14ac:dyDescent="0.2">
      <c r="A1823" s="3">
        <v>39959</v>
      </c>
      <c r="B1823" s="3" t="s">
        <v>14</v>
      </c>
      <c r="C1823" s="3">
        <v>59</v>
      </c>
      <c r="D1823" s="3" t="s">
        <v>34</v>
      </c>
      <c r="E1823" s="3">
        <v>9.1</v>
      </c>
      <c r="F1823" s="3" t="s">
        <v>16</v>
      </c>
      <c r="G1823" s="3" t="s">
        <v>85</v>
      </c>
      <c r="H1823" s="3" t="s">
        <v>2618</v>
      </c>
    </row>
    <row r="1824" spans="1:8" ht="45" x14ac:dyDescent="0.2">
      <c r="A1824" s="3">
        <v>39002</v>
      </c>
      <c r="B1824" s="3" t="s">
        <v>94</v>
      </c>
      <c r="C1824" s="3">
        <v>8143</v>
      </c>
      <c r="D1824" s="3" t="s">
        <v>95</v>
      </c>
      <c r="E1824" s="3">
        <v>9.1</v>
      </c>
      <c r="F1824" s="3" t="s">
        <v>16</v>
      </c>
      <c r="G1824" s="3" t="s">
        <v>153</v>
      </c>
      <c r="H1824" s="3" t="s">
        <v>2619</v>
      </c>
    </row>
    <row r="1825" spans="1:8" ht="45" x14ac:dyDescent="0.2">
      <c r="A1825" s="3">
        <v>39004</v>
      </c>
      <c r="B1825" s="3" t="s">
        <v>94</v>
      </c>
      <c r="C1825" s="3">
        <v>8145</v>
      </c>
      <c r="D1825" s="3" t="s">
        <v>95</v>
      </c>
      <c r="E1825" s="3">
        <v>9.1</v>
      </c>
      <c r="F1825" s="3" t="s">
        <v>16</v>
      </c>
      <c r="G1825" s="3" t="s">
        <v>153</v>
      </c>
      <c r="H1825" s="3" t="s">
        <v>2620</v>
      </c>
    </row>
    <row r="1826" spans="1:8" ht="45" x14ac:dyDescent="0.2">
      <c r="A1826" s="3">
        <v>39006</v>
      </c>
      <c r="B1826" s="3" t="s">
        <v>94</v>
      </c>
      <c r="C1826" s="3">
        <v>8147</v>
      </c>
      <c r="D1826" s="3" t="s">
        <v>95</v>
      </c>
      <c r="E1826" s="3">
        <v>9.1</v>
      </c>
      <c r="F1826" s="3" t="s">
        <v>16</v>
      </c>
      <c r="G1826" s="3" t="s">
        <v>153</v>
      </c>
      <c r="H1826" s="3" t="s">
        <v>2621</v>
      </c>
    </row>
    <row r="1827" spans="1:8" ht="60" x14ac:dyDescent="0.2">
      <c r="A1827" s="3">
        <v>38929</v>
      </c>
      <c r="B1827" s="3" t="s">
        <v>94</v>
      </c>
      <c r="C1827" s="3">
        <v>8291</v>
      </c>
      <c r="D1827" s="3" t="s">
        <v>95</v>
      </c>
      <c r="E1827" s="3">
        <v>9.1</v>
      </c>
      <c r="F1827" s="3" t="s">
        <v>16</v>
      </c>
      <c r="G1827" s="3" t="s">
        <v>846</v>
      </c>
      <c r="H1827" s="3" t="s">
        <v>2622</v>
      </c>
    </row>
    <row r="1828" spans="1:8" ht="60" x14ac:dyDescent="0.2">
      <c r="A1828" s="3">
        <v>39539</v>
      </c>
      <c r="B1828" s="3" t="s">
        <v>94</v>
      </c>
      <c r="C1828" s="3">
        <v>8540</v>
      </c>
      <c r="D1828" s="3" t="s">
        <v>95</v>
      </c>
      <c r="E1828" s="3">
        <v>9.1</v>
      </c>
      <c r="F1828" s="3" t="s">
        <v>16</v>
      </c>
      <c r="G1828" s="3" t="s">
        <v>255</v>
      </c>
      <c r="H1828" s="3" t="s">
        <v>2623</v>
      </c>
    </row>
    <row r="1829" spans="1:8" ht="45" x14ac:dyDescent="0.2">
      <c r="A1829" s="3">
        <v>39083</v>
      </c>
      <c r="B1829" s="3" t="s">
        <v>94</v>
      </c>
      <c r="C1829" s="3">
        <v>8283</v>
      </c>
      <c r="D1829" s="3" t="s">
        <v>95</v>
      </c>
      <c r="E1829" s="3">
        <v>9.1</v>
      </c>
      <c r="F1829" s="3" t="s">
        <v>16</v>
      </c>
      <c r="G1829" s="3" t="s">
        <v>156</v>
      </c>
      <c r="H1829" s="3" t="s">
        <v>2624</v>
      </c>
    </row>
    <row r="1830" spans="1:8" ht="30" x14ac:dyDescent="0.2">
      <c r="A1830" s="3">
        <v>39209</v>
      </c>
      <c r="B1830" s="3" t="s">
        <v>94</v>
      </c>
      <c r="C1830" s="3">
        <v>8270</v>
      </c>
      <c r="D1830" s="3" t="s">
        <v>95</v>
      </c>
      <c r="E1830" s="3">
        <v>9.1</v>
      </c>
      <c r="F1830" s="3" t="s">
        <v>16</v>
      </c>
      <c r="G1830" s="3" t="s">
        <v>2068</v>
      </c>
      <c r="H1830" s="3" t="s">
        <v>2625</v>
      </c>
    </row>
    <row r="1831" spans="1:8" ht="75" x14ac:dyDescent="0.2">
      <c r="A1831" s="3">
        <v>39518</v>
      </c>
      <c r="B1831" s="3" t="s">
        <v>94</v>
      </c>
      <c r="C1831" s="3">
        <v>8471</v>
      </c>
      <c r="D1831" s="3" t="s">
        <v>95</v>
      </c>
      <c r="E1831" s="3">
        <v>9.1</v>
      </c>
      <c r="F1831" s="3" t="s">
        <v>16</v>
      </c>
      <c r="G1831" s="3" t="s">
        <v>255</v>
      </c>
      <c r="H1831" s="3" t="s">
        <v>2626</v>
      </c>
    </row>
    <row r="1832" spans="1:8" ht="45" x14ac:dyDescent="0.2">
      <c r="A1832" s="3">
        <v>39049</v>
      </c>
      <c r="B1832" s="3" t="s">
        <v>94</v>
      </c>
      <c r="C1832" s="3">
        <v>8221</v>
      </c>
      <c r="D1832" s="3" t="s">
        <v>95</v>
      </c>
      <c r="E1832" s="3">
        <v>9.1</v>
      </c>
      <c r="F1832" s="3" t="s">
        <v>16</v>
      </c>
      <c r="G1832" s="3" t="s">
        <v>863</v>
      </c>
      <c r="H1832" s="3" t="s">
        <v>2627</v>
      </c>
    </row>
    <row r="1833" spans="1:8" ht="60" x14ac:dyDescent="0.2">
      <c r="A1833" s="3">
        <v>39514</v>
      </c>
      <c r="B1833" s="3" t="s">
        <v>94</v>
      </c>
      <c r="C1833" s="3">
        <v>8463</v>
      </c>
      <c r="D1833" s="3" t="s">
        <v>95</v>
      </c>
      <c r="E1833" s="3">
        <v>9.1</v>
      </c>
      <c r="F1833" s="3" t="s">
        <v>16</v>
      </c>
      <c r="G1833" s="3" t="s">
        <v>255</v>
      </c>
      <c r="H1833" s="3" t="s">
        <v>2628</v>
      </c>
    </row>
    <row r="1834" spans="1:8" ht="60" x14ac:dyDescent="0.2">
      <c r="A1834" s="3">
        <v>39506</v>
      </c>
      <c r="B1834" s="3" t="s">
        <v>94</v>
      </c>
      <c r="C1834" s="3">
        <v>8438</v>
      </c>
      <c r="D1834" s="3" t="s">
        <v>95</v>
      </c>
      <c r="E1834" s="3">
        <v>9.1</v>
      </c>
      <c r="F1834" s="3" t="s">
        <v>16</v>
      </c>
      <c r="G1834" s="3" t="s">
        <v>243</v>
      </c>
      <c r="H1834" s="3" t="s">
        <v>2629</v>
      </c>
    </row>
    <row r="1835" spans="1:8" ht="60" x14ac:dyDescent="0.2">
      <c r="A1835" s="3">
        <v>39069</v>
      </c>
      <c r="B1835" s="3" t="s">
        <v>94</v>
      </c>
      <c r="C1835" s="3">
        <v>8267</v>
      </c>
      <c r="D1835" s="3" t="s">
        <v>95</v>
      </c>
      <c r="E1835" s="3">
        <v>9.1</v>
      </c>
      <c r="F1835" s="3" t="s">
        <v>16</v>
      </c>
      <c r="G1835" s="3" t="s">
        <v>863</v>
      </c>
      <c r="H1835" s="3" t="s">
        <v>2630</v>
      </c>
    </row>
    <row r="1836" spans="1:8" ht="45" x14ac:dyDescent="0.2">
      <c r="A1836" s="3">
        <v>38952</v>
      </c>
      <c r="B1836" s="3" t="s">
        <v>94</v>
      </c>
      <c r="C1836" s="3">
        <v>8059</v>
      </c>
      <c r="D1836" s="3" t="s">
        <v>95</v>
      </c>
      <c r="E1836" s="3">
        <v>9.1</v>
      </c>
      <c r="F1836" s="3" t="s">
        <v>16</v>
      </c>
      <c r="G1836" s="3" t="s">
        <v>96</v>
      </c>
      <c r="H1836" s="3" t="s">
        <v>2631</v>
      </c>
    </row>
    <row r="1837" spans="1:8" ht="45" x14ac:dyDescent="0.2">
      <c r="A1837" s="3">
        <v>39008</v>
      </c>
      <c r="B1837" s="3" t="s">
        <v>94</v>
      </c>
      <c r="C1837" s="3">
        <v>8149</v>
      </c>
      <c r="D1837" s="3" t="s">
        <v>95</v>
      </c>
      <c r="E1837" s="3">
        <v>9.1</v>
      </c>
      <c r="F1837" s="3" t="s">
        <v>16</v>
      </c>
      <c r="G1837" s="3" t="s">
        <v>153</v>
      </c>
      <c r="H1837" s="3" t="s">
        <v>2632</v>
      </c>
    </row>
    <row r="1838" spans="1:8" ht="45" x14ac:dyDescent="0.2">
      <c r="A1838" s="3">
        <v>39026</v>
      </c>
      <c r="B1838" s="3" t="s">
        <v>94</v>
      </c>
      <c r="C1838" s="3">
        <v>8172</v>
      </c>
      <c r="D1838" s="3" t="s">
        <v>95</v>
      </c>
      <c r="E1838" s="3">
        <v>9.1</v>
      </c>
      <c r="F1838" s="3" t="s">
        <v>16</v>
      </c>
      <c r="G1838" s="3" t="s">
        <v>153</v>
      </c>
      <c r="H1838" s="3" t="s">
        <v>2633</v>
      </c>
    </row>
    <row r="1839" spans="1:8" ht="45" x14ac:dyDescent="0.2">
      <c r="A1839" s="3">
        <v>38951</v>
      </c>
      <c r="B1839" s="3" t="s">
        <v>94</v>
      </c>
      <c r="C1839" s="3">
        <v>8058</v>
      </c>
      <c r="D1839" s="3" t="s">
        <v>95</v>
      </c>
      <c r="E1839" s="3">
        <v>9.1</v>
      </c>
      <c r="F1839" s="3" t="s">
        <v>16</v>
      </c>
      <c r="G1839" s="3" t="s">
        <v>96</v>
      </c>
      <c r="H1839" s="3" t="s">
        <v>2634</v>
      </c>
    </row>
    <row r="1840" spans="1:8" ht="60" x14ac:dyDescent="0.2">
      <c r="A1840" s="3">
        <v>38949</v>
      </c>
      <c r="B1840" s="3" t="s">
        <v>94</v>
      </c>
      <c r="C1840" s="3">
        <v>8056</v>
      </c>
      <c r="D1840" s="3" t="s">
        <v>95</v>
      </c>
      <c r="E1840" s="3">
        <v>9.1</v>
      </c>
      <c r="F1840" s="3" t="s">
        <v>16</v>
      </c>
      <c r="G1840" s="3" t="s">
        <v>96</v>
      </c>
      <c r="H1840" s="3" t="s">
        <v>2635</v>
      </c>
    </row>
    <row r="1841" spans="1:8" ht="45" x14ac:dyDescent="0.2">
      <c r="A1841" s="3">
        <v>39013</v>
      </c>
      <c r="B1841" s="3" t="s">
        <v>94</v>
      </c>
      <c r="C1841" s="3">
        <v>8154</v>
      </c>
      <c r="D1841" s="3" t="s">
        <v>95</v>
      </c>
      <c r="E1841" s="3">
        <v>9.1</v>
      </c>
      <c r="F1841" s="3" t="s">
        <v>16</v>
      </c>
      <c r="G1841" s="3" t="s">
        <v>153</v>
      </c>
      <c r="H1841" s="3" t="s">
        <v>2636</v>
      </c>
    </row>
    <row r="1842" spans="1:8" ht="60" x14ac:dyDescent="0.2">
      <c r="A1842" s="3">
        <v>41016</v>
      </c>
      <c r="B1842" s="3" t="s">
        <v>17</v>
      </c>
      <c r="C1842" s="3">
        <v>1643</v>
      </c>
      <c r="D1842" s="3" t="s">
        <v>2637</v>
      </c>
      <c r="E1842" s="3">
        <v>9.1</v>
      </c>
      <c r="F1842" s="3" t="s">
        <v>16</v>
      </c>
      <c r="G1842" s="3" t="s">
        <v>36</v>
      </c>
      <c r="H1842" s="3" t="s">
        <v>2638</v>
      </c>
    </row>
    <row r="1843" spans="1:8" ht="45" x14ac:dyDescent="0.2">
      <c r="A1843" s="3">
        <v>39099</v>
      </c>
      <c r="B1843" s="3" t="s">
        <v>94</v>
      </c>
      <c r="C1843" s="3">
        <v>8301</v>
      </c>
      <c r="D1843" s="3" t="s">
        <v>95</v>
      </c>
      <c r="E1843" s="3">
        <v>9.1</v>
      </c>
      <c r="F1843" s="3" t="s">
        <v>16</v>
      </c>
      <c r="G1843" s="3" t="s">
        <v>156</v>
      </c>
      <c r="H1843" s="3" t="s">
        <v>2639</v>
      </c>
    </row>
    <row r="1844" spans="1:8" ht="60" x14ac:dyDescent="0.2">
      <c r="A1844" s="3">
        <v>38927</v>
      </c>
      <c r="B1844" s="3" t="s">
        <v>94</v>
      </c>
      <c r="C1844" s="3">
        <v>8229</v>
      </c>
      <c r="D1844" s="3" t="s">
        <v>95</v>
      </c>
      <c r="E1844" s="3">
        <v>9.1</v>
      </c>
      <c r="F1844" s="3" t="s">
        <v>16</v>
      </c>
      <c r="G1844" s="3" t="s">
        <v>846</v>
      </c>
      <c r="H1844" s="3" t="s">
        <v>2640</v>
      </c>
    </row>
    <row r="1845" spans="1:8" ht="45" x14ac:dyDescent="0.2">
      <c r="A1845" s="3">
        <v>38947</v>
      </c>
      <c r="B1845" s="3" t="s">
        <v>94</v>
      </c>
      <c r="C1845" s="3">
        <v>8054</v>
      </c>
      <c r="D1845" s="3" t="s">
        <v>95</v>
      </c>
      <c r="E1845" s="3">
        <v>9.1</v>
      </c>
      <c r="F1845" s="3" t="s">
        <v>16</v>
      </c>
      <c r="G1845" s="3" t="s">
        <v>96</v>
      </c>
      <c r="H1845" s="3" t="s">
        <v>2641</v>
      </c>
    </row>
    <row r="1846" spans="1:8" ht="75" x14ac:dyDescent="0.2">
      <c r="A1846" s="3">
        <v>38926</v>
      </c>
      <c r="B1846" s="3" t="s">
        <v>94</v>
      </c>
      <c r="C1846" s="3">
        <v>8228</v>
      </c>
      <c r="D1846" s="3" t="s">
        <v>95</v>
      </c>
      <c r="E1846" s="3">
        <v>9.1</v>
      </c>
      <c r="F1846" s="3" t="s">
        <v>16</v>
      </c>
      <c r="G1846" s="3" t="s">
        <v>846</v>
      </c>
      <c r="H1846" s="3" t="s">
        <v>2642</v>
      </c>
    </row>
    <row r="1847" spans="1:8" ht="45" x14ac:dyDescent="0.2">
      <c r="A1847" s="3">
        <v>39019</v>
      </c>
      <c r="B1847" s="3" t="s">
        <v>94</v>
      </c>
      <c r="C1847" s="3">
        <v>8164</v>
      </c>
      <c r="D1847" s="3" t="s">
        <v>95</v>
      </c>
      <c r="E1847" s="3">
        <v>9.1</v>
      </c>
      <c r="F1847" s="3" t="s">
        <v>16</v>
      </c>
      <c r="G1847" s="3" t="s">
        <v>153</v>
      </c>
      <c r="H1847" s="3" t="s">
        <v>2643</v>
      </c>
    </row>
    <row r="1848" spans="1:8" ht="60" x14ac:dyDescent="0.2">
      <c r="A1848" s="3">
        <v>38922</v>
      </c>
      <c r="B1848" s="3" t="s">
        <v>94</v>
      </c>
      <c r="C1848" s="3">
        <v>8201</v>
      </c>
      <c r="D1848" s="3" t="s">
        <v>95</v>
      </c>
      <c r="E1848" s="3">
        <v>9.1</v>
      </c>
      <c r="F1848" s="3" t="s">
        <v>16</v>
      </c>
      <c r="G1848" s="3" t="s">
        <v>846</v>
      </c>
      <c r="H1848" s="3" t="s">
        <v>2644</v>
      </c>
    </row>
    <row r="1849" spans="1:8" ht="45" x14ac:dyDescent="0.2">
      <c r="A1849" s="3">
        <v>39097</v>
      </c>
      <c r="B1849" s="3" t="s">
        <v>94</v>
      </c>
      <c r="C1849" s="3">
        <v>8299</v>
      </c>
      <c r="D1849" s="3" t="s">
        <v>95</v>
      </c>
      <c r="E1849" s="3">
        <v>9.1</v>
      </c>
      <c r="F1849" s="3" t="s">
        <v>16</v>
      </c>
      <c r="G1849" s="3" t="s">
        <v>156</v>
      </c>
      <c r="H1849" s="3" t="s">
        <v>2645</v>
      </c>
    </row>
    <row r="1850" spans="1:8" ht="45" x14ac:dyDescent="0.2">
      <c r="A1850" s="3">
        <v>39021</v>
      </c>
      <c r="B1850" s="3" t="s">
        <v>94</v>
      </c>
      <c r="C1850" s="3">
        <v>8167</v>
      </c>
      <c r="D1850" s="3" t="s">
        <v>95</v>
      </c>
      <c r="E1850" s="3">
        <v>9.1</v>
      </c>
      <c r="F1850" s="3" t="s">
        <v>16</v>
      </c>
      <c r="G1850" s="3" t="s">
        <v>153</v>
      </c>
      <c r="H1850" s="3" t="s">
        <v>2646</v>
      </c>
    </row>
    <row r="1851" spans="1:8" ht="45" x14ac:dyDescent="0.2">
      <c r="A1851" s="3">
        <v>39003</v>
      </c>
      <c r="B1851" s="3" t="s">
        <v>94</v>
      </c>
      <c r="C1851" s="3">
        <v>8144</v>
      </c>
      <c r="D1851" s="3" t="s">
        <v>95</v>
      </c>
      <c r="E1851" s="3">
        <v>9.1</v>
      </c>
      <c r="F1851" s="3" t="s">
        <v>16</v>
      </c>
      <c r="G1851" s="3" t="s">
        <v>153</v>
      </c>
      <c r="H1851" s="3" t="s">
        <v>2647</v>
      </c>
    </row>
    <row r="1852" spans="1:8" ht="30" x14ac:dyDescent="0.2">
      <c r="A1852" s="3">
        <v>40353</v>
      </c>
      <c r="B1852" s="3" t="s">
        <v>17</v>
      </c>
      <c r="C1852" s="3">
        <v>2120</v>
      </c>
      <c r="D1852" s="3" t="s">
        <v>1201</v>
      </c>
      <c r="E1852" s="3">
        <v>9.1</v>
      </c>
      <c r="F1852" s="3" t="s">
        <v>16</v>
      </c>
      <c r="G1852" s="3" t="s">
        <v>51</v>
      </c>
      <c r="H1852" s="3" t="s">
        <v>2648</v>
      </c>
    </row>
    <row r="1853" spans="1:8" ht="75" x14ac:dyDescent="0.2">
      <c r="A1853" s="3">
        <v>38925</v>
      </c>
      <c r="B1853" s="3" t="s">
        <v>94</v>
      </c>
      <c r="C1853" s="3">
        <v>8227</v>
      </c>
      <c r="D1853" s="3" t="s">
        <v>95</v>
      </c>
      <c r="E1853" s="3">
        <v>9.1</v>
      </c>
      <c r="F1853" s="3" t="s">
        <v>16</v>
      </c>
      <c r="G1853" s="3" t="s">
        <v>846</v>
      </c>
      <c r="H1853" s="3" t="s">
        <v>2649</v>
      </c>
    </row>
    <row r="1854" spans="1:8" ht="30" x14ac:dyDescent="0.2">
      <c r="A1854" s="3">
        <v>40381</v>
      </c>
      <c r="B1854" s="3" t="s">
        <v>17</v>
      </c>
      <c r="C1854" s="3">
        <v>121</v>
      </c>
      <c r="D1854" s="3" t="s">
        <v>2650</v>
      </c>
      <c r="E1854" s="3">
        <v>9.1</v>
      </c>
      <c r="F1854" s="3" t="s">
        <v>16</v>
      </c>
      <c r="G1854" s="3" t="s">
        <v>51</v>
      </c>
      <c r="H1854" s="3" t="s">
        <v>2651</v>
      </c>
    </row>
    <row r="1855" spans="1:8" ht="60" x14ac:dyDescent="0.2">
      <c r="A1855" s="3">
        <v>39538</v>
      </c>
      <c r="B1855" s="3" t="s">
        <v>94</v>
      </c>
      <c r="C1855" s="3">
        <v>8539</v>
      </c>
      <c r="D1855" s="3" t="s">
        <v>95</v>
      </c>
      <c r="E1855" s="3">
        <v>9.1</v>
      </c>
      <c r="F1855" s="3" t="s">
        <v>16</v>
      </c>
      <c r="G1855" s="3" t="s">
        <v>255</v>
      </c>
      <c r="H1855" s="3" t="s">
        <v>2652</v>
      </c>
    </row>
    <row r="1856" spans="1:8" ht="30" x14ac:dyDescent="0.2">
      <c r="A1856" s="3">
        <v>40355</v>
      </c>
      <c r="B1856" s="3" t="s">
        <v>17</v>
      </c>
      <c r="C1856" s="3">
        <v>2487</v>
      </c>
      <c r="D1856" s="3" t="s">
        <v>2653</v>
      </c>
      <c r="E1856" s="3">
        <v>9.1</v>
      </c>
      <c r="F1856" s="3" t="s">
        <v>16</v>
      </c>
      <c r="G1856" s="3" t="s">
        <v>51</v>
      </c>
      <c r="H1856" s="3" t="s">
        <v>2654</v>
      </c>
    </row>
    <row r="1857" spans="1:8" ht="45" x14ac:dyDescent="0.2">
      <c r="A1857" s="3">
        <v>39080</v>
      </c>
      <c r="B1857" s="3" t="s">
        <v>94</v>
      </c>
      <c r="C1857" s="3">
        <v>8280</v>
      </c>
      <c r="D1857" s="3" t="s">
        <v>95</v>
      </c>
      <c r="E1857" s="3">
        <v>9.1</v>
      </c>
      <c r="F1857" s="3" t="s">
        <v>16</v>
      </c>
      <c r="G1857" s="3" t="s">
        <v>156</v>
      </c>
      <c r="H1857" s="3" t="s">
        <v>2655</v>
      </c>
    </row>
    <row r="1858" spans="1:8" ht="45" x14ac:dyDescent="0.2">
      <c r="A1858" s="3">
        <v>39088</v>
      </c>
      <c r="B1858" s="3" t="s">
        <v>94</v>
      </c>
      <c r="C1858" s="3">
        <v>8288</v>
      </c>
      <c r="D1858" s="3" t="s">
        <v>95</v>
      </c>
      <c r="E1858" s="3">
        <v>9.1</v>
      </c>
      <c r="F1858" s="3" t="s">
        <v>16</v>
      </c>
      <c r="G1858" s="3" t="s">
        <v>156</v>
      </c>
      <c r="H1858" s="3" t="s">
        <v>2656</v>
      </c>
    </row>
    <row r="1859" spans="1:8" ht="45" x14ac:dyDescent="0.2">
      <c r="A1859" s="3">
        <v>39028</v>
      </c>
      <c r="B1859" s="3" t="s">
        <v>94</v>
      </c>
      <c r="C1859" s="3">
        <v>8188</v>
      </c>
      <c r="D1859" s="3" t="s">
        <v>95</v>
      </c>
      <c r="E1859" s="3">
        <v>9.1</v>
      </c>
      <c r="F1859" s="3" t="s">
        <v>16</v>
      </c>
      <c r="G1859" s="3" t="s">
        <v>153</v>
      </c>
      <c r="H1859" s="3" t="s">
        <v>2657</v>
      </c>
    </row>
    <row r="1860" spans="1:8" ht="60" x14ac:dyDescent="0.2">
      <c r="A1860" s="3">
        <v>38914</v>
      </c>
      <c r="B1860" s="3" t="s">
        <v>94</v>
      </c>
      <c r="C1860" s="3">
        <v>8088</v>
      </c>
      <c r="D1860" s="3" t="s">
        <v>95</v>
      </c>
      <c r="E1860" s="3">
        <v>9.1</v>
      </c>
      <c r="F1860" s="3" t="s">
        <v>16</v>
      </c>
      <c r="G1860" s="3" t="s">
        <v>846</v>
      </c>
      <c r="H1860" s="3" t="s">
        <v>2658</v>
      </c>
    </row>
    <row r="1861" spans="1:8" ht="30" x14ac:dyDescent="0.2">
      <c r="A1861" s="3">
        <v>40303</v>
      </c>
      <c r="B1861" s="3" t="s">
        <v>17</v>
      </c>
      <c r="C1861" s="3">
        <v>195</v>
      </c>
      <c r="D1861" s="3" t="s">
        <v>2659</v>
      </c>
      <c r="E1861" s="3">
        <v>9</v>
      </c>
      <c r="F1861" s="3" t="s">
        <v>16</v>
      </c>
      <c r="G1861" s="3" t="s">
        <v>846</v>
      </c>
      <c r="H1861" s="3" t="s">
        <v>2660</v>
      </c>
    </row>
    <row r="1862" spans="1:8" ht="45" x14ac:dyDescent="0.2">
      <c r="A1862" s="3">
        <v>39173</v>
      </c>
      <c r="B1862" s="3" t="s">
        <v>94</v>
      </c>
      <c r="C1862" s="3">
        <v>8182</v>
      </c>
      <c r="D1862" s="3" t="s">
        <v>95</v>
      </c>
      <c r="E1862" s="3">
        <v>9</v>
      </c>
      <c r="F1862" s="3" t="s">
        <v>16</v>
      </c>
      <c r="G1862" s="3" t="s">
        <v>2229</v>
      </c>
      <c r="H1862" s="3" t="s">
        <v>2661</v>
      </c>
    </row>
    <row r="1863" spans="1:8" ht="45" x14ac:dyDescent="0.2">
      <c r="A1863" s="3">
        <v>39174</v>
      </c>
      <c r="B1863" s="3" t="s">
        <v>94</v>
      </c>
      <c r="C1863" s="3">
        <v>8183</v>
      </c>
      <c r="D1863" s="3" t="s">
        <v>95</v>
      </c>
      <c r="E1863" s="3">
        <v>9</v>
      </c>
      <c r="F1863" s="3" t="s">
        <v>16</v>
      </c>
      <c r="G1863" s="3" t="s">
        <v>2229</v>
      </c>
      <c r="H1863" s="3" t="s">
        <v>2662</v>
      </c>
    </row>
    <row r="1864" spans="1:8" ht="60" x14ac:dyDescent="0.2">
      <c r="A1864" s="3">
        <v>39201</v>
      </c>
      <c r="B1864" s="3" t="s">
        <v>94</v>
      </c>
      <c r="C1864" s="3">
        <v>8259</v>
      </c>
      <c r="D1864" s="3" t="s">
        <v>95</v>
      </c>
      <c r="E1864" s="3">
        <v>9</v>
      </c>
      <c r="F1864" s="3" t="s">
        <v>16</v>
      </c>
      <c r="G1864" s="3" t="s">
        <v>2068</v>
      </c>
      <c r="H1864" s="3" t="s">
        <v>2663</v>
      </c>
    </row>
    <row r="1865" spans="1:8" ht="45" x14ac:dyDescent="0.2">
      <c r="A1865" s="3">
        <v>39294</v>
      </c>
      <c r="B1865" s="3" t="s">
        <v>94</v>
      </c>
      <c r="C1865" s="3">
        <v>8715</v>
      </c>
      <c r="D1865" s="3" t="s">
        <v>95</v>
      </c>
      <c r="E1865" s="3">
        <v>9</v>
      </c>
      <c r="F1865" s="3" t="s">
        <v>16</v>
      </c>
      <c r="G1865" s="3" t="s">
        <v>162</v>
      </c>
      <c r="H1865" s="3" t="s">
        <v>2664</v>
      </c>
    </row>
    <row r="1866" spans="1:8" ht="30" x14ac:dyDescent="0.2">
      <c r="A1866" s="3">
        <v>40019</v>
      </c>
      <c r="B1866" s="3" t="s">
        <v>17</v>
      </c>
      <c r="C1866" s="3">
        <v>1796</v>
      </c>
      <c r="D1866" s="3" t="s">
        <v>2379</v>
      </c>
      <c r="E1866" s="3">
        <v>9</v>
      </c>
      <c r="F1866" s="3" t="s">
        <v>16</v>
      </c>
      <c r="G1866" s="3" t="s">
        <v>79</v>
      </c>
      <c r="H1866" s="3" t="s">
        <v>2665</v>
      </c>
    </row>
    <row r="1867" spans="1:8" ht="30" x14ac:dyDescent="0.2">
      <c r="A1867" s="3">
        <v>40617</v>
      </c>
      <c r="B1867" s="3" t="s">
        <v>17</v>
      </c>
      <c r="C1867" s="3">
        <v>845</v>
      </c>
      <c r="D1867" s="3" t="s">
        <v>2666</v>
      </c>
      <c r="E1867" s="3">
        <v>9</v>
      </c>
      <c r="F1867" s="3" t="s">
        <v>16</v>
      </c>
      <c r="G1867" s="3" t="s">
        <v>128</v>
      </c>
      <c r="H1867" s="3" t="s">
        <v>2667</v>
      </c>
    </row>
    <row r="1868" spans="1:8" ht="45" x14ac:dyDescent="0.2">
      <c r="A1868" s="3">
        <v>40900</v>
      </c>
      <c r="B1868" s="3" t="s">
        <v>17</v>
      </c>
      <c r="C1868" s="3">
        <v>2280</v>
      </c>
      <c r="D1868" s="3" t="s">
        <v>2668</v>
      </c>
      <c r="E1868" s="3">
        <v>9</v>
      </c>
      <c r="F1868" s="3" t="s">
        <v>16</v>
      </c>
      <c r="G1868" s="3" t="s">
        <v>725</v>
      </c>
      <c r="H1868" s="3" t="s">
        <v>2669</v>
      </c>
    </row>
    <row r="1869" spans="1:8" ht="45" x14ac:dyDescent="0.2">
      <c r="A1869" s="3">
        <v>41003</v>
      </c>
      <c r="B1869" s="3" t="s">
        <v>17</v>
      </c>
      <c r="C1869" s="3">
        <v>881</v>
      </c>
      <c r="D1869" s="3" t="s">
        <v>2670</v>
      </c>
      <c r="E1869" s="3">
        <v>9</v>
      </c>
      <c r="F1869" s="3" t="s">
        <v>16</v>
      </c>
      <c r="G1869" s="3" t="s">
        <v>36</v>
      </c>
      <c r="H1869" s="3" t="s">
        <v>2671</v>
      </c>
    </row>
    <row r="1870" spans="1:8" ht="75" x14ac:dyDescent="0.2">
      <c r="A1870" s="3">
        <v>40667</v>
      </c>
      <c r="B1870" s="3" t="s">
        <v>17</v>
      </c>
      <c r="C1870" s="3">
        <v>2185</v>
      </c>
      <c r="D1870" s="3" t="s">
        <v>2672</v>
      </c>
      <c r="E1870" s="3">
        <v>9</v>
      </c>
      <c r="F1870" s="3" t="s">
        <v>16</v>
      </c>
      <c r="G1870" s="3" t="s">
        <v>634</v>
      </c>
      <c r="H1870" s="3" t="s">
        <v>2673</v>
      </c>
    </row>
    <row r="1871" spans="1:8" ht="30" x14ac:dyDescent="0.2">
      <c r="A1871" s="3">
        <v>40180</v>
      </c>
      <c r="B1871" s="3" t="s">
        <v>17</v>
      </c>
      <c r="C1871" s="3">
        <v>858</v>
      </c>
      <c r="D1871" s="3" t="s">
        <v>2674</v>
      </c>
      <c r="E1871" s="3">
        <v>9</v>
      </c>
      <c r="F1871" s="3" t="s">
        <v>16</v>
      </c>
      <c r="G1871" s="3" t="s">
        <v>500</v>
      </c>
      <c r="H1871" s="3" t="s">
        <v>2675</v>
      </c>
    </row>
    <row r="1872" spans="1:8" ht="30" x14ac:dyDescent="0.2">
      <c r="A1872" s="3">
        <v>40194</v>
      </c>
      <c r="B1872" s="3" t="s">
        <v>17</v>
      </c>
      <c r="C1872" s="3">
        <v>226</v>
      </c>
      <c r="D1872" s="3" t="s">
        <v>2676</v>
      </c>
      <c r="E1872" s="3">
        <v>9</v>
      </c>
      <c r="F1872" s="3" t="s">
        <v>16</v>
      </c>
      <c r="G1872" s="3" t="s">
        <v>39</v>
      </c>
      <c r="H1872" s="3" t="s">
        <v>2677</v>
      </c>
    </row>
    <row r="1873" spans="1:8" ht="45" x14ac:dyDescent="0.2">
      <c r="A1873" s="3">
        <v>40203</v>
      </c>
      <c r="B1873" s="3" t="s">
        <v>17</v>
      </c>
      <c r="C1873" s="3">
        <v>867</v>
      </c>
      <c r="D1873" s="3" t="s">
        <v>2678</v>
      </c>
      <c r="E1873" s="3">
        <v>9</v>
      </c>
      <c r="F1873" s="3" t="s">
        <v>16</v>
      </c>
      <c r="G1873" s="3" t="s">
        <v>39</v>
      </c>
      <c r="H1873" s="3" t="s">
        <v>2679</v>
      </c>
    </row>
    <row r="1874" spans="1:8" ht="45" x14ac:dyDescent="0.2">
      <c r="A1874" s="3">
        <v>39990</v>
      </c>
      <c r="B1874" s="3" t="s">
        <v>17</v>
      </c>
      <c r="C1874" s="3">
        <v>1767</v>
      </c>
      <c r="D1874" s="3" t="s">
        <v>2680</v>
      </c>
      <c r="E1874" s="3">
        <v>9</v>
      </c>
      <c r="F1874" s="3" t="s">
        <v>16</v>
      </c>
      <c r="G1874" s="3" t="s">
        <v>82</v>
      </c>
      <c r="H1874" s="3" t="s">
        <v>2681</v>
      </c>
    </row>
    <row r="1875" spans="1:8" ht="45" x14ac:dyDescent="0.2">
      <c r="A1875" s="3">
        <v>39238</v>
      </c>
      <c r="B1875" s="3" t="s">
        <v>94</v>
      </c>
      <c r="C1875" s="3">
        <v>8479</v>
      </c>
      <c r="D1875" s="3" t="s">
        <v>95</v>
      </c>
      <c r="E1875" s="3">
        <v>9</v>
      </c>
      <c r="F1875" s="3" t="s">
        <v>16</v>
      </c>
      <c r="G1875" s="3" t="s">
        <v>2068</v>
      </c>
      <c r="H1875" s="3" t="s">
        <v>2682</v>
      </c>
    </row>
    <row r="1876" spans="1:8" ht="45" x14ac:dyDescent="0.2">
      <c r="A1876" s="3">
        <v>40121</v>
      </c>
      <c r="B1876" s="3" t="s">
        <v>17</v>
      </c>
      <c r="C1876" s="3">
        <v>869</v>
      </c>
      <c r="D1876" s="3" t="s">
        <v>2683</v>
      </c>
      <c r="E1876" s="3">
        <v>9</v>
      </c>
      <c r="F1876" s="3" t="s">
        <v>16</v>
      </c>
      <c r="G1876" s="3" t="s">
        <v>42</v>
      </c>
      <c r="H1876" s="3" t="s">
        <v>2684</v>
      </c>
    </row>
    <row r="1877" spans="1:8" ht="30" x14ac:dyDescent="0.2">
      <c r="A1877" s="3">
        <v>40294</v>
      </c>
      <c r="B1877" s="3" t="s">
        <v>17</v>
      </c>
      <c r="C1877" s="3">
        <v>182</v>
      </c>
      <c r="D1877" s="3" t="s">
        <v>2685</v>
      </c>
      <c r="E1877" s="3">
        <v>9</v>
      </c>
      <c r="F1877" s="3" t="s">
        <v>16</v>
      </c>
      <c r="G1877" s="3" t="s">
        <v>56</v>
      </c>
      <c r="H1877" s="3" t="s">
        <v>2686</v>
      </c>
    </row>
    <row r="1878" spans="1:8" ht="30" x14ac:dyDescent="0.2">
      <c r="A1878" s="3">
        <v>40824</v>
      </c>
      <c r="B1878" s="3" t="s">
        <v>17</v>
      </c>
      <c r="C1878" s="3">
        <v>860</v>
      </c>
      <c r="D1878" s="3" t="s">
        <v>2687</v>
      </c>
      <c r="E1878" s="3">
        <v>9</v>
      </c>
      <c r="F1878" s="3" t="s">
        <v>16</v>
      </c>
      <c r="G1878" s="3" t="s">
        <v>719</v>
      </c>
      <c r="H1878" s="3" t="s">
        <v>2688</v>
      </c>
    </row>
    <row r="1879" spans="1:8" ht="30" x14ac:dyDescent="0.2">
      <c r="A1879" s="3">
        <v>40202</v>
      </c>
      <c r="B1879" s="3" t="s">
        <v>17</v>
      </c>
      <c r="C1879" s="3">
        <v>225</v>
      </c>
      <c r="D1879" s="3" t="s">
        <v>2689</v>
      </c>
      <c r="E1879" s="3">
        <v>9</v>
      </c>
      <c r="F1879" s="3" t="s">
        <v>16</v>
      </c>
      <c r="G1879" s="3" t="s">
        <v>39</v>
      </c>
      <c r="H1879" s="3" t="s">
        <v>2690</v>
      </c>
    </row>
    <row r="1880" spans="1:8" ht="30" x14ac:dyDescent="0.2">
      <c r="A1880" s="3">
        <v>40230</v>
      </c>
      <c r="B1880" s="3" t="s">
        <v>17</v>
      </c>
      <c r="C1880" s="3">
        <v>848</v>
      </c>
      <c r="D1880" s="3" t="s">
        <v>2691</v>
      </c>
      <c r="E1880" s="3">
        <v>9</v>
      </c>
      <c r="F1880" s="3" t="s">
        <v>16</v>
      </c>
      <c r="G1880" s="3" t="s">
        <v>59</v>
      </c>
      <c r="H1880" s="3" t="s">
        <v>2692</v>
      </c>
    </row>
    <row r="1881" spans="1:8" ht="30" x14ac:dyDescent="0.2">
      <c r="A1881" s="3">
        <v>40233</v>
      </c>
      <c r="B1881" s="3" t="s">
        <v>17</v>
      </c>
      <c r="C1881" s="3">
        <v>223</v>
      </c>
      <c r="D1881" s="3" t="s">
        <v>1393</v>
      </c>
      <c r="E1881" s="3">
        <v>9</v>
      </c>
      <c r="F1881" s="3" t="s">
        <v>16</v>
      </c>
      <c r="G1881" s="3" t="s">
        <v>59</v>
      </c>
      <c r="H1881" s="3" t="s">
        <v>2693</v>
      </c>
    </row>
    <row r="1882" spans="1:8" ht="30" x14ac:dyDescent="0.2">
      <c r="A1882" s="3">
        <v>40258</v>
      </c>
      <c r="B1882" s="3" t="s">
        <v>17</v>
      </c>
      <c r="C1882" s="3">
        <v>863</v>
      </c>
      <c r="D1882" s="3" t="s">
        <v>2694</v>
      </c>
      <c r="E1882" s="3">
        <v>9</v>
      </c>
      <c r="F1882" s="3" t="s">
        <v>16</v>
      </c>
      <c r="G1882" s="3" t="s">
        <v>59</v>
      </c>
      <c r="H1882" s="3" t="s">
        <v>2695</v>
      </c>
    </row>
    <row r="1883" spans="1:8" ht="30" x14ac:dyDescent="0.2">
      <c r="A1883" s="3">
        <v>40279</v>
      </c>
      <c r="B1883" s="3" t="s">
        <v>17</v>
      </c>
      <c r="C1883" s="3">
        <v>179</v>
      </c>
      <c r="D1883" s="3" t="s">
        <v>2696</v>
      </c>
      <c r="E1883" s="3">
        <v>9</v>
      </c>
      <c r="F1883" s="3" t="s">
        <v>16</v>
      </c>
      <c r="G1883" s="3" t="s">
        <v>56</v>
      </c>
      <c r="H1883" s="3" t="s">
        <v>2697</v>
      </c>
    </row>
    <row r="1884" spans="1:8" ht="30" x14ac:dyDescent="0.2">
      <c r="A1884" s="3">
        <v>40287</v>
      </c>
      <c r="B1884" s="3" t="s">
        <v>17</v>
      </c>
      <c r="C1884" s="3">
        <v>1742</v>
      </c>
      <c r="D1884" s="3" t="s">
        <v>2698</v>
      </c>
      <c r="E1884" s="3">
        <v>9</v>
      </c>
      <c r="F1884" s="3" t="s">
        <v>16</v>
      </c>
      <c r="G1884" s="3" t="s">
        <v>56</v>
      </c>
      <c r="H1884" s="3" t="s">
        <v>2699</v>
      </c>
    </row>
    <row r="1885" spans="1:8" ht="30" x14ac:dyDescent="0.2">
      <c r="A1885" s="3">
        <v>40293</v>
      </c>
      <c r="B1885" s="3" t="s">
        <v>17</v>
      </c>
      <c r="C1885" s="3">
        <v>183</v>
      </c>
      <c r="D1885" s="3" t="s">
        <v>2700</v>
      </c>
      <c r="E1885" s="3">
        <v>9</v>
      </c>
      <c r="F1885" s="3" t="s">
        <v>16</v>
      </c>
      <c r="G1885" s="3" t="s">
        <v>56</v>
      </c>
      <c r="H1885" s="3" t="s">
        <v>2701</v>
      </c>
    </row>
    <row r="1886" spans="1:8" ht="30" x14ac:dyDescent="0.2">
      <c r="A1886" s="3">
        <v>40328</v>
      </c>
      <c r="B1886" s="3" t="s">
        <v>17</v>
      </c>
      <c r="C1886" s="3">
        <v>247</v>
      </c>
      <c r="D1886" s="3" t="s">
        <v>2702</v>
      </c>
      <c r="E1886" s="3">
        <v>9</v>
      </c>
      <c r="F1886" s="3" t="s">
        <v>16</v>
      </c>
      <c r="G1886" s="3" t="s">
        <v>538</v>
      </c>
      <c r="H1886" s="3" t="s">
        <v>2703</v>
      </c>
    </row>
    <row r="1887" spans="1:8" ht="30" x14ac:dyDescent="0.2">
      <c r="A1887" s="3">
        <v>40341</v>
      </c>
      <c r="B1887" s="3" t="s">
        <v>17</v>
      </c>
      <c r="C1887" s="3">
        <v>2114</v>
      </c>
      <c r="D1887" s="3" t="s">
        <v>2704</v>
      </c>
      <c r="E1887" s="3">
        <v>9</v>
      </c>
      <c r="F1887" s="3" t="s">
        <v>16</v>
      </c>
      <c r="G1887" s="3" t="s">
        <v>538</v>
      </c>
      <c r="H1887" s="3" t="s">
        <v>2705</v>
      </c>
    </row>
    <row r="1888" spans="1:8" ht="30" x14ac:dyDescent="0.2">
      <c r="A1888" s="3">
        <v>40354</v>
      </c>
      <c r="B1888" s="3" t="s">
        <v>17</v>
      </c>
      <c r="C1888" s="3">
        <v>235</v>
      </c>
      <c r="D1888" s="3" t="s">
        <v>2706</v>
      </c>
      <c r="E1888" s="3">
        <v>9</v>
      </c>
      <c r="F1888" s="3" t="s">
        <v>16</v>
      </c>
      <c r="G1888" s="3" t="s">
        <v>51</v>
      </c>
      <c r="H1888" s="3" t="s">
        <v>2707</v>
      </c>
    </row>
    <row r="1889" spans="1:8" ht="45" x14ac:dyDescent="0.2">
      <c r="A1889" s="3">
        <v>40774</v>
      </c>
      <c r="B1889" s="3" t="s">
        <v>17</v>
      </c>
      <c r="C1889" s="3">
        <v>2003</v>
      </c>
      <c r="D1889" s="3" t="s">
        <v>2708</v>
      </c>
      <c r="E1889" s="3">
        <v>9</v>
      </c>
      <c r="F1889" s="3" t="s">
        <v>16</v>
      </c>
      <c r="G1889" s="3" t="s">
        <v>692</v>
      </c>
      <c r="H1889" s="3" t="s">
        <v>2709</v>
      </c>
    </row>
    <row r="1890" spans="1:8" ht="45" x14ac:dyDescent="0.2">
      <c r="A1890" s="3">
        <v>40398</v>
      </c>
      <c r="B1890" s="3" t="s">
        <v>17</v>
      </c>
      <c r="C1890" s="3">
        <v>278</v>
      </c>
      <c r="D1890" s="3" t="s">
        <v>2710</v>
      </c>
      <c r="E1890" s="3">
        <v>9</v>
      </c>
      <c r="F1890" s="3" t="s">
        <v>16</v>
      </c>
      <c r="G1890" s="3" t="s">
        <v>138</v>
      </c>
      <c r="H1890" s="3" t="s">
        <v>2711</v>
      </c>
    </row>
    <row r="1891" spans="1:8" ht="30" x14ac:dyDescent="0.2">
      <c r="A1891" s="3">
        <v>40403</v>
      </c>
      <c r="B1891" s="3" t="s">
        <v>17</v>
      </c>
      <c r="C1891" s="3">
        <v>136</v>
      </c>
      <c r="D1891" s="3" t="s">
        <v>2712</v>
      </c>
      <c r="E1891" s="3">
        <v>9</v>
      </c>
      <c r="F1891" s="3" t="s">
        <v>16</v>
      </c>
      <c r="G1891" s="3" t="s">
        <v>138</v>
      </c>
      <c r="H1891" s="3" t="s">
        <v>2713</v>
      </c>
    </row>
    <row r="1892" spans="1:8" ht="30" x14ac:dyDescent="0.2">
      <c r="A1892" s="3">
        <v>40425</v>
      </c>
      <c r="B1892" s="3" t="s">
        <v>17</v>
      </c>
      <c r="C1892" s="3">
        <v>282</v>
      </c>
      <c r="D1892" s="3" t="s">
        <v>2714</v>
      </c>
      <c r="E1892" s="3">
        <v>9</v>
      </c>
      <c r="F1892" s="3" t="s">
        <v>16</v>
      </c>
      <c r="G1892" s="3" t="s">
        <v>575</v>
      </c>
      <c r="H1892" s="3" t="s">
        <v>2715</v>
      </c>
    </row>
    <row r="1893" spans="1:8" ht="30" x14ac:dyDescent="0.2">
      <c r="A1893" s="3">
        <v>40436</v>
      </c>
      <c r="B1893" s="3" t="s">
        <v>17</v>
      </c>
      <c r="C1893" s="3">
        <v>303</v>
      </c>
      <c r="D1893" s="3" t="s">
        <v>2716</v>
      </c>
      <c r="E1893" s="3">
        <v>9</v>
      </c>
      <c r="F1893" s="3" t="s">
        <v>16</v>
      </c>
      <c r="G1893" s="3" t="s">
        <v>575</v>
      </c>
      <c r="H1893" s="3" t="s">
        <v>2717</v>
      </c>
    </row>
    <row r="1894" spans="1:8" ht="30" x14ac:dyDescent="0.2">
      <c r="A1894" s="3">
        <v>40447</v>
      </c>
      <c r="B1894" s="3" t="s">
        <v>17</v>
      </c>
      <c r="C1894" s="3">
        <v>281</v>
      </c>
      <c r="D1894" s="3" t="s">
        <v>2718</v>
      </c>
      <c r="E1894" s="3">
        <v>9</v>
      </c>
      <c r="F1894" s="3" t="s">
        <v>16</v>
      </c>
      <c r="G1894" s="3" t="s">
        <v>575</v>
      </c>
      <c r="H1894" s="3" t="s">
        <v>2719</v>
      </c>
    </row>
    <row r="1895" spans="1:8" ht="30" x14ac:dyDescent="0.2">
      <c r="A1895" s="3">
        <v>40384</v>
      </c>
      <c r="B1895" s="3" t="s">
        <v>17</v>
      </c>
      <c r="C1895" s="3">
        <v>147</v>
      </c>
      <c r="D1895" s="3" t="s">
        <v>2720</v>
      </c>
      <c r="E1895" s="3">
        <v>9</v>
      </c>
      <c r="F1895" s="3" t="s">
        <v>16</v>
      </c>
      <c r="G1895" s="3" t="s">
        <v>138</v>
      </c>
      <c r="H1895" s="3" t="s">
        <v>2721</v>
      </c>
    </row>
    <row r="1896" spans="1:8" ht="30" x14ac:dyDescent="0.2">
      <c r="A1896" s="3">
        <v>40485</v>
      </c>
      <c r="B1896" s="3" t="s">
        <v>17</v>
      </c>
      <c r="C1896" s="3">
        <v>327</v>
      </c>
      <c r="D1896" s="3" t="s">
        <v>2722</v>
      </c>
      <c r="E1896" s="3">
        <v>9</v>
      </c>
      <c r="F1896" s="3" t="s">
        <v>16</v>
      </c>
      <c r="G1896" s="3" t="s">
        <v>48</v>
      </c>
      <c r="H1896" s="3" t="s">
        <v>2723</v>
      </c>
    </row>
    <row r="1897" spans="1:8" ht="30" x14ac:dyDescent="0.2">
      <c r="A1897" s="3">
        <v>40487</v>
      </c>
      <c r="B1897" s="3" t="s">
        <v>17</v>
      </c>
      <c r="C1897" s="3">
        <v>446</v>
      </c>
      <c r="D1897" s="3" t="s">
        <v>2406</v>
      </c>
      <c r="E1897" s="3">
        <v>9</v>
      </c>
      <c r="F1897" s="3" t="s">
        <v>16</v>
      </c>
      <c r="G1897" s="3" t="s">
        <v>48</v>
      </c>
      <c r="H1897" s="3" t="s">
        <v>2724</v>
      </c>
    </row>
    <row r="1898" spans="1:8" ht="30" x14ac:dyDescent="0.2">
      <c r="A1898" s="3">
        <v>40514</v>
      </c>
      <c r="B1898" s="3" t="s">
        <v>17</v>
      </c>
      <c r="C1898" s="3">
        <v>369</v>
      </c>
      <c r="D1898" s="3" t="s">
        <v>2725</v>
      </c>
      <c r="E1898" s="3">
        <v>9</v>
      </c>
      <c r="F1898" s="3" t="s">
        <v>16</v>
      </c>
      <c r="G1898" s="3" t="s">
        <v>45</v>
      </c>
      <c r="H1898" s="3" t="s">
        <v>2726</v>
      </c>
    </row>
    <row r="1899" spans="1:8" ht="45" x14ac:dyDescent="0.2">
      <c r="A1899" s="3">
        <v>40789</v>
      </c>
      <c r="B1899" s="3" t="s">
        <v>17</v>
      </c>
      <c r="C1899" s="3">
        <v>878</v>
      </c>
      <c r="D1899" s="3" t="s">
        <v>2727</v>
      </c>
      <c r="E1899" s="3">
        <v>9</v>
      </c>
      <c r="F1899" s="3" t="s">
        <v>16</v>
      </c>
      <c r="G1899" s="3" t="s">
        <v>147</v>
      </c>
      <c r="H1899" s="3" t="s">
        <v>2728</v>
      </c>
    </row>
    <row r="1900" spans="1:8" ht="30" x14ac:dyDescent="0.2">
      <c r="A1900" s="3">
        <v>40534</v>
      </c>
      <c r="B1900" s="3" t="s">
        <v>17</v>
      </c>
      <c r="C1900" s="3">
        <v>438</v>
      </c>
      <c r="D1900" s="3" t="s">
        <v>2729</v>
      </c>
      <c r="E1900" s="3">
        <v>9</v>
      </c>
      <c r="F1900" s="3" t="s">
        <v>16</v>
      </c>
      <c r="G1900" s="3" t="s">
        <v>45</v>
      </c>
      <c r="H1900" s="3" t="s">
        <v>2730</v>
      </c>
    </row>
    <row r="1901" spans="1:8" ht="30" x14ac:dyDescent="0.2">
      <c r="A1901" s="3">
        <v>40540</v>
      </c>
      <c r="B1901" s="3" t="s">
        <v>17</v>
      </c>
      <c r="C1901" s="3">
        <v>472</v>
      </c>
      <c r="D1901" s="3" t="s">
        <v>2731</v>
      </c>
      <c r="E1901" s="3">
        <v>9</v>
      </c>
      <c r="F1901" s="3" t="s">
        <v>16</v>
      </c>
      <c r="G1901" s="3" t="s">
        <v>45</v>
      </c>
      <c r="H1901" s="3" t="s">
        <v>2732</v>
      </c>
    </row>
    <row r="1902" spans="1:8" ht="30" x14ac:dyDescent="0.2">
      <c r="A1902" s="3">
        <v>40402</v>
      </c>
      <c r="B1902" s="3" t="s">
        <v>17</v>
      </c>
      <c r="C1902" s="3">
        <v>119</v>
      </c>
      <c r="D1902" s="3" t="s">
        <v>2733</v>
      </c>
      <c r="E1902" s="3">
        <v>9</v>
      </c>
      <c r="F1902" s="3" t="s">
        <v>16</v>
      </c>
      <c r="G1902" s="3" t="s">
        <v>138</v>
      </c>
      <c r="H1902" s="3" t="s">
        <v>2734</v>
      </c>
    </row>
    <row r="1903" spans="1:8" ht="30" x14ac:dyDescent="0.2">
      <c r="A1903" s="3">
        <v>40548</v>
      </c>
      <c r="B1903" s="3" t="s">
        <v>17</v>
      </c>
      <c r="C1903" s="3">
        <v>530</v>
      </c>
      <c r="D1903" s="3" t="s">
        <v>2735</v>
      </c>
      <c r="E1903" s="3">
        <v>9</v>
      </c>
      <c r="F1903" s="3" t="s">
        <v>16</v>
      </c>
      <c r="G1903" s="3" t="s">
        <v>616</v>
      </c>
      <c r="H1903" s="3" t="s">
        <v>2736</v>
      </c>
    </row>
    <row r="1904" spans="1:8" ht="30" x14ac:dyDescent="0.2">
      <c r="A1904" s="3">
        <v>40404</v>
      </c>
      <c r="B1904" s="3" t="s">
        <v>17</v>
      </c>
      <c r="C1904" s="3">
        <v>143</v>
      </c>
      <c r="D1904" s="3" t="s">
        <v>2737</v>
      </c>
      <c r="E1904" s="3">
        <v>9</v>
      </c>
      <c r="F1904" s="3" t="s">
        <v>16</v>
      </c>
      <c r="G1904" s="3" t="s">
        <v>138</v>
      </c>
      <c r="H1904" s="3" t="s">
        <v>2738</v>
      </c>
    </row>
    <row r="1905" spans="1:8" ht="45" x14ac:dyDescent="0.2">
      <c r="A1905" s="3">
        <v>40559</v>
      </c>
      <c r="B1905" s="3" t="s">
        <v>17</v>
      </c>
      <c r="C1905" s="3">
        <v>2244</v>
      </c>
      <c r="D1905" s="3" t="s">
        <v>2739</v>
      </c>
      <c r="E1905" s="3">
        <v>9</v>
      </c>
      <c r="F1905" s="3" t="s">
        <v>16</v>
      </c>
      <c r="G1905" s="3" t="s">
        <v>616</v>
      </c>
      <c r="H1905" s="3" t="s">
        <v>2740</v>
      </c>
    </row>
    <row r="1906" spans="1:8" ht="30" x14ac:dyDescent="0.2">
      <c r="A1906" s="3">
        <v>40565</v>
      </c>
      <c r="B1906" s="3" t="s">
        <v>17</v>
      </c>
      <c r="C1906" s="3">
        <v>532</v>
      </c>
      <c r="D1906" s="3" t="s">
        <v>2741</v>
      </c>
      <c r="E1906" s="3">
        <v>9</v>
      </c>
      <c r="F1906" s="3" t="s">
        <v>16</v>
      </c>
      <c r="G1906" s="3" t="s">
        <v>616</v>
      </c>
      <c r="H1906" s="3" t="s">
        <v>2742</v>
      </c>
    </row>
    <row r="1907" spans="1:8" ht="30" x14ac:dyDescent="0.2">
      <c r="A1907" s="3">
        <v>40795</v>
      </c>
      <c r="B1907" s="3" t="s">
        <v>17</v>
      </c>
      <c r="C1907" s="3">
        <v>851</v>
      </c>
      <c r="D1907" s="3" t="s">
        <v>2743</v>
      </c>
      <c r="E1907" s="3">
        <v>9</v>
      </c>
      <c r="F1907" s="3" t="s">
        <v>16</v>
      </c>
      <c r="G1907" s="3" t="s">
        <v>147</v>
      </c>
      <c r="H1907" s="3" t="s">
        <v>2744</v>
      </c>
    </row>
    <row r="1908" spans="1:8" ht="30" x14ac:dyDescent="0.2">
      <c r="A1908" s="3">
        <v>40807</v>
      </c>
      <c r="B1908" s="3" t="s">
        <v>17</v>
      </c>
      <c r="C1908" s="3">
        <v>853</v>
      </c>
      <c r="D1908" s="3" t="s">
        <v>2745</v>
      </c>
      <c r="E1908" s="3">
        <v>9</v>
      </c>
      <c r="F1908" s="3" t="s">
        <v>16</v>
      </c>
      <c r="G1908" s="3" t="s">
        <v>147</v>
      </c>
      <c r="H1908" s="3" t="s">
        <v>2746</v>
      </c>
    </row>
    <row r="1909" spans="1:8" ht="30" x14ac:dyDescent="0.2">
      <c r="A1909" s="3">
        <v>40437</v>
      </c>
      <c r="B1909" s="3" t="s">
        <v>17</v>
      </c>
      <c r="C1909" s="3">
        <v>280</v>
      </c>
      <c r="D1909" s="3" t="s">
        <v>2747</v>
      </c>
      <c r="E1909" s="3">
        <v>9</v>
      </c>
      <c r="F1909" s="3" t="s">
        <v>16</v>
      </c>
      <c r="G1909" s="3" t="s">
        <v>575</v>
      </c>
      <c r="H1909" s="3" t="s">
        <v>2748</v>
      </c>
    </row>
    <row r="1910" spans="1:8" ht="30" x14ac:dyDescent="0.2">
      <c r="A1910" s="3">
        <v>40438</v>
      </c>
      <c r="B1910" s="3" t="s">
        <v>17</v>
      </c>
      <c r="C1910" s="3">
        <v>290</v>
      </c>
      <c r="D1910" s="3" t="s">
        <v>2749</v>
      </c>
      <c r="E1910" s="3">
        <v>9</v>
      </c>
      <c r="F1910" s="3" t="s">
        <v>16</v>
      </c>
      <c r="G1910" s="3" t="s">
        <v>575</v>
      </c>
      <c r="H1910" s="3" t="s">
        <v>2750</v>
      </c>
    </row>
    <row r="1911" spans="1:8" ht="45" x14ac:dyDescent="0.2">
      <c r="A1911" s="3">
        <v>40444</v>
      </c>
      <c r="B1911" s="3" t="s">
        <v>17</v>
      </c>
      <c r="C1911" s="3">
        <v>316</v>
      </c>
      <c r="D1911" s="3" t="s">
        <v>2751</v>
      </c>
      <c r="E1911" s="3">
        <v>9</v>
      </c>
      <c r="F1911" s="3" t="s">
        <v>16</v>
      </c>
      <c r="G1911" s="3" t="s">
        <v>575</v>
      </c>
      <c r="H1911" s="3" t="s">
        <v>2752</v>
      </c>
    </row>
    <row r="1912" spans="1:8" ht="45" x14ac:dyDescent="0.2">
      <c r="A1912" s="3">
        <v>40814</v>
      </c>
      <c r="B1912" s="3" t="s">
        <v>17</v>
      </c>
      <c r="C1912" s="3">
        <v>880</v>
      </c>
      <c r="D1912" s="3" t="s">
        <v>2753</v>
      </c>
      <c r="E1912" s="3">
        <v>9</v>
      </c>
      <c r="F1912" s="3" t="s">
        <v>16</v>
      </c>
      <c r="G1912" s="3" t="s">
        <v>147</v>
      </c>
      <c r="H1912" s="3" t="s">
        <v>2754</v>
      </c>
    </row>
    <row r="1913" spans="1:8" ht="30" x14ac:dyDescent="0.2">
      <c r="A1913" s="3">
        <v>40457</v>
      </c>
      <c r="B1913" s="3" t="s">
        <v>17</v>
      </c>
      <c r="C1913" s="3">
        <v>343</v>
      </c>
      <c r="D1913" s="3" t="s">
        <v>2755</v>
      </c>
      <c r="E1913" s="3">
        <v>9</v>
      </c>
      <c r="F1913" s="3" t="s">
        <v>16</v>
      </c>
      <c r="G1913" s="3" t="s">
        <v>575</v>
      </c>
      <c r="H1913" s="3" t="s">
        <v>2756</v>
      </c>
    </row>
    <row r="1914" spans="1:8" ht="45" x14ac:dyDescent="0.2">
      <c r="A1914" s="3">
        <v>40817</v>
      </c>
      <c r="B1914" s="3" t="s">
        <v>17</v>
      </c>
      <c r="C1914" s="3">
        <v>861</v>
      </c>
      <c r="D1914" s="3" t="s">
        <v>2757</v>
      </c>
      <c r="E1914" s="3">
        <v>9</v>
      </c>
      <c r="F1914" s="3" t="s">
        <v>16</v>
      </c>
      <c r="G1914" s="3" t="s">
        <v>147</v>
      </c>
      <c r="H1914" s="3" t="s">
        <v>2758</v>
      </c>
    </row>
    <row r="1915" spans="1:8" ht="30" x14ac:dyDescent="0.2">
      <c r="A1915" s="3">
        <v>40719</v>
      </c>
      <c r="B1915" s="3" t="s">
        <v>17</v>
      </c>
      <c r="C1915" s="3">
        <v>873</v>
      </c>
      <c r="D1915" s="3" t="s">
        <v>2759</v>
      </c>
      <c r="E1915" s="3">
        <v>9</v>
      </c>
      <c r="F1915" s="3" t="s">
        <v>16</v>
      </c>
      <c r="G1915" s="3" t="s">
        <v>117</v>
      </c>
      <c r="H1915" s="3" t="s">
        <v>2760</v>
      </c>
    </row>
    <row r="1916" spans="1:8" ht="30" x14ac:dyDescent="0.2">
      <c r="A1916" s="3">
        <v>40819</v>
      </c>
      <c r="B1916" s="3" t="s">
        <v>17</v>
      </c>
      <c r="C1916" s="3">
        <v>864</v>
      </c>
      <c r="D1916" s="3" t="s">
        <v>2761</v>
      </c>
      <c r="E1916" s="3">
        <v>9</v>
      </c>
      <c r="F1916" s="3" t="s">
        <v>16</v>
      </c>
      <c r="G1916" s="3" t="s">
        <v>147</v>
      </c>
      <c r="H1916" s="3" t="s">
        <v>2762</v>
      </c>
    </row>
    <row r="1917" spans="1:8" ht="45" x14ac:dyDescent="0.2">
      <c r="A1917" s="3">
        <v>40740</v>
      </c>
      <c r="B1917" s="3" t="s">
        <v>17</v>
      </c>
      <c r="C1917" s="3">
        <v>891</v>
      </c>
      <c r="D1917" s="3" t="s">
        <v>2763</v>
      </c>
      <c r="E1917" s="3">
        <v>9</v>
      </c>
      <c r="F1917" s="3" t="s">
        <v>16</v>
      </c>
      <c r="G1917" s="3" t="s">
        <v>117</v>
      </c>
      <c r="H1917" s="3" t="s">
        <v>2764</v>
      </c>
    </row>
    <row r="1918" spans="1:8" ht="45" x14ac:dyDescent="0.2">
      <c r="A1918" s="3">
        <v>40823</v>
      </c>
      <c r="B1918" s="3" t="s">
        <v>17</v>
      </c>
      <c r="C1918" s="3">
        <v>887</v>
      </c>
      <c r="D1918" s="3" t="s">
        <v>2765</v>
      </c>
      <c r="E1918" s="3">
        <v>9</v>
      </c>
      <c r="F1918" s="3" t="s">
        <v>16</v>
      </c>
      <c r="G1918" s="3" t="s">
        <v>147</v>
      </c>
      <c r="H1918" s="3" t="s">
        <v>2766</v>
      </c>
    </row>
    <row r="1919" spans="1:8" ht="45" x14ac:dyDescent="0.2">
      <c r="A1919" s="3">
        <v>40826</v>
      </c>
      <c r="B1919" s="3" t="s">
        <v>17</v>
      </c>
      <c r="C1919" s="3">
        <v>882</v>
      </c>
      <c r="D1919" s="3" t="s">
        <v>2767</v>
      </c>
      <c r="E1919" s="3">
        <v>9</v>
      </c>
      <c r="F1919" s="3" t="s">
        <v>16</v>
      </c>
      <c r="G1919" s="3" t="s">
        <v>719</v>
      </c>
      <c r="H1919" s="3" t="s">
        <v>2768</v>
      </c>
    </row>
    <row r="1920" spans="1:8" ht="30" x14ac:dyDescent="0.2">
      <c r="A1920" s="3">
        <v>40829</v>
      </c>
      <c r="B1920" s="3" t="s">
        <v>17</v>
      </c>
      <c r="C1920" s="3">
        <v>870</v>
      </c>
      <c r="D1920" s="3" t="s">
        <v>2769</v>
      </c>
      <c r="E1920" s="3">
        <v>9</v>
      </c>
      <c r="F1920" s="3" t="s">
        <v>16</v>
      </c>
      <c r="G1920" s="3" t="s">
        <v>719</v>
      </c>
      <c r="H1920" s="3" t="s">
        <v>2770</v>
      </c>
    </row>
    <row r="1921" spans="1:8" ht="30" x14ac:dyDescent="0.2">
      <c r="A1921" s="3">
        <v>40799</v>
      </c>
      <c r="B1921" s="3" t="s">
        <v>17</v>
      </c>
      <c r="C1921" s="3">
        <v>849</v>
      </c>
      <c r="D1921" s="3" t="s">
        <v>2771</v>
      </c>
      <c r="E1921" s="3">
        <v>9</v>
      </c>
      <c r="F1921" s="3" t="s">
        <v>16</v>
      </c>
      <c r="G1921" s="3" t="s">
        <v>147</v>
      </c>
      <c r="H1921" s="3" t="s">
        <v>2772</v>
      </c>
    </row>
    <row r="1922" spans="1:8" ht="30" x14ac:dyDescent="0.2">
      <c r="A1922" s="3">
        <v>40800</v>
      </c>
      <c r="B1922" s="3" t="s">
        <v>17</v>
      </c>
      <c r="C1922" s="3">
        <v>852</v>
      </c>
      <c r="D1922" s="3" t="s">
        <v>2773</v>
      </c>
      <c r="E1922" s="3">
        <v>9</v>
      </c>
      <c r="F1922" s="3" t="s">
        <v>16</v>
      </c>
      <c r="G1922" s="3" t="s">
        <v>147</v>
      </c>
      <c r="H1922" s="3" t="s">
        <v>2774</v>
      </c>
    </row>
    <row r="1923" spans="1:8" ht="45" x14ac:dyDescent="0.2">
      <c r="A1923" s="3">
        <v>39109</v>
      </c>
      <c r="B1923" s="3" t="s">
        <v>94</v>
      </c>
      <c r="C1923" s="3">
        <v>8013</v>
      </c>
      <c r="D1923" s="3" t="s">
        <v>95</v>
      </c>
      <c r="E1923" s="3">
        <v>9</v>
      </c>
      <c r="F1923" s="3" t="s">
        <v>16</v>
      </c>
      <c r="G1923" s="3" t="s">
        <v>156</v>
      </c>
      <c r="H1923" s="3" t="s">
        <v>2775</v>
      </c>
    </row>
    <row r="1924" spans="1:8" ht="45" x14ac:dyDescent="0.2">
      <c r="A1924" s="3">
        <v>40830</v>
      </c>
      <c r="B1924" s="3" t="s">
        <v>17</v>
      </c>
      <c r="C1924" s="3">
        <v>871</v>
      </c>
      <c r="D1924" s="3" t="s">
        <v>2776</v>
      </c>
      <c r="E1924" s="3">
        <v>9</v>
      </c>
      <c r="F1924" s="3" t="s">
        <v>16</v>
      </c>
      <c r="G1924" s="3" t="s">
        <v>719</v>
      </c>
      <c r="H1924" s="3" t="s">
        <v>2777</v>
      </c>
    </row>
    <row r="1925" spans="1:8" ht="30" x14ac:dyDescent="0.2">
      <c r="A1925" s="3">
        <v>40804</v>
      </c>
      <c r="B1925" s="3" t="s">
        <v>17</v>
      </c>
      <c r="C1925" s="3">
        <v>847</v>
      </c>
      <c r="D1925" s="3" t="s">
        <v>2778</v>
      </c>
      <c r="E1925" s="3">
        <v>9</v>
      </c>
      <c r="F1925" s="3" t="s">
        <v>16</v>
      </c>
      <c r="G1925" s="3" t="s">
        <v>147</v>
      </c>
      <c r="H1925" s="3" t="s">
        <v>2779</v>
      </c>
    </row>
    <row r="1926" spans="1:8" ht="30" x14ac:dyDescent="0.2">
      <c r="A1926" s="3">
        <v>40806</v>
      </c>
      <c r="B1926" s="3" t="s">
        <v>17</v>
      </c>
      <c r="C1926" s="3">
        <v>846</v>
      </c>
      <c r="D1926" s="3" t="s">
        <v>2780</v>
      </c>
      <c r="E1926" s="3">
        <v>9</v>
      </c>
      <c r="F1926" s="3" t="s">
        <v>16</v>
      </c>
      <c r="G1926" s="3" t="s">
        <v>147</v>
      </c>
      <c r="H1926" s="3" t="s">
        <v>2781</v>
      </c>
    </row>
    <row r="1927" spans="1:8" ht="45" x14ac:dyDescent="0.2">
      <c r="A1927" s="3">
        <v>40811</v>
      </c>
      <c r="B1927" s="3" t="s">
        <v>17</v>
      </c>
      <c r="C1927" s="3">
        <v>876</v>
      </c>
      <c r="D1927" s="3" t="s">
        <v>2782</v>
      </c>
      <c r="E1927" s="3">
        <v>9</v>
      </c>
      <c r="F1927" s="3" t="s">
        <v>16</v>
      </c>
      <c r="G1927" s="3" t="s">
        <v>147</v>
      </c>
      <c r="H1927" s="3" t="s">
        <v>2783</v>
      </c>
    </row>
    <row r="1928" spans="1:8" ht="30" x14ac:dyDescent="0.2">
      <c r="A1928" s="3">
        <v>40815</v>
      </c>
      <c r="B1928" s="3" t="s">
        <v>17</v>
      </c>
      <c r="C1928" s="3">
        <v>855</v>
      </c>
      <c r="D1928" s="3" t="s">
        <v>2784</v>
      </c>
      <c r="E1928" s="3">
        <v>9</v>
      </c>
      <c r="F1928" s="3" t="s">
        <v>16</v>
      </c>
      <c r="G1928" s="3" t="s">
        <v>147</v>
      </c>
      <c r="H1928" s="3" t="s">
        <v>2785</v>
      </c>
    </row>
    <row r="1929" spans="1:8" ht="30" x14ac:dyDescent="0.2">
      <c r="A1929" s="3">
        <v>40816</v>
      </c>
      <c r="B1929" s="3" t="s">
        <v>17</v>
      </c>
      <c r="C1929" s="3">
        <v>856</v>
      </c>
      <c r="D1929" s="3" t="s">
        <v>2786</v>
      </c>
      <c r="E1929" s="3">
        <v>9</v>
      </c>
      <c r="F1929" s="3" t="s">
        <v>16</v>
      </c>
      <c r="G1929" s="3" t="s">
        <v>147</v>
      </c>
      <c r="H1929" s="3" t="s">
        <v>2787</v>
      </c>
    </row>
    <row r="1930" spans="1:8" ht="45" x14ac:dyDescent="0.2">
      <c r="A1930" s="3">
        <v>40818</v>
      </c>
      <c r="B1930" s="3" t="s">
        <v>17</v>
      </c>
      <c r="C1930" s="3">
        <v>2019</v>
      </c>
      <c r="D1930" s="3" t="s">
        <v>2788</v>
      </c>
      <c r="E1930" s="3">
        <v>9</v>
      </c>
      <c r="F1930" s="3" t="s">
        <v>16</v>
      </c>
      <c r="G1930" s="3" t="s">
        <v>147</v>
      </c>
      <c r="H1930" s="3" t="s">
        <v>2789</v>
      </c>
    </row>
    <row r="1931" spans="1:8" ht="30" x14ac:dyDescent="0.2">
      <c r="A1931" s="3">
        <v>40821</v>
      </c>
      <c r="B1931" s="3" t="s">
        <v>17</v>
      </c>
      <c r="C1931" s="3">
        <v>866</v>
      </c>
      <c r="D1931" s="3" t="s">
        <v>2790</v>
      </c>
      <c r="E1931" s="3">
        <v>9</v>
      </c>
      <c r="F1931" s="3" t="s">
        <v>16</v>
      </c>
      <c r="G1931" s="3" t="s">
        <v>147</v>
      </c>
      <c r="H1931" s="3" t="s">
        <v>2791</v>
      </c>
    </row>
    <row r="1932" spans="1:8" ht="30" x14ac:dyDescent="0.2">
      <c r="A1932" s="3">
        <v>40822</v>
      </c>
      <c r="B1932" s="3" t="s">
        <v>17</v>
      </c>
      <c r="C1932" s="3">
        <v>868</v>
      </c>
      <c r="D1932" s="3" t="s">
        <v>2792</v>
      </c>
      <c r="E1932" s="3">
        <v>9</v>
      </c>
      <c r="F1932" s="3" t="s">
        <v>16</v>
      </c>
      <c r="G1932" s="3" t="s">
        <v>147</v>
      </c>
      <c r="H1932" s="3" t="s">
        <v>2793</v>
      </c>
    </row>
    <row r="1933" spans="1:8" ht="30" x14ac:dyDescent="0.2">
      <c r="A1933" s="3">
        <v>40825</v>
      </c>
      <c r="B1933" s="3" t="s">
        <v>17</v>
      </c>
      <c r="C1933" s="3">
        <v>859</v>
      </c>
      <c r="D1933" s="3" t="s">
        <v>2794</v>
      </c>
      <c r="E1933" s="3">
        <v>9</v>
      </c>
      <c r="F1933" s="3" t="s">
        <v>16</v>
      </c>
      <c r="G1933" s="3" t="s">
        <v>719</v>
      </c>
      <c r="H1933" s="3" t="s">
        <v>2795</v>
      </c>
    </row>
    <row r="1934" spans="1:8" ht="30" x14ac:dyDescent="0.2">
      <c r="A1934" s="3">
        <v>40827</v>
      </c>
      <c r="B1934" s="3" t="s">
        <v>17</v>
      </c>
      <c r="C1934" s="3">
        <v>857</v>
      </c>
      <c r="D1934" s="3" t="s">
        <v>2796</v>
      </c>
      <c r="E1934" s="3">
        <v>9</v>
      </c>
      <c r="F1934" s="3" t="s">
        <v>16</v>
      </c>
      <c r="G1934" s="3" t="s">
        <v>719</v>
      </c>
      <c r="H1934" s="3" t="s">
        <v>2797</v>
      </c>
    </row>
    <row r="1935" spans="1:8" ht="30" x14ac:dyDescent="0.2">
      <c r="A1935" s="3">
        <v>40828</v>
      </c>
      <c r="B1935" s="3" t="s">
        <v>17</v>
      </c>
      <c r="C1935" s="3">
        <v>865</v>
      </c>
      <c r="D1935" s="3" t="s">
        <v>2798</v>
      </c>
      <c r="E1935" s="3">
        <v>9</v>
      </c>
      <c r="F1935" s="3" t="s">
        <v>16</v>
      </c>
      <c r="G1935" s="3" t="s">
        <v>719</v>
      </c>
      <c r="H1935" s="3" t="s">
        <v>2799</v>
      </c>
    </row>
    <row r="1936" spans="1:8" ht="45" x14ac:dyDescent="0.2">
      <c r="A1936" s="3">
        <v>40834</v>
      </c>
      <c r="B1936" s="3" t="s">
        <v>17</v>
      </c>
      <c r="C1936" s="3">
        <v>879</v>
      </c>
      <c r="D1936" s="3" t="s">
        <v>2800</v>
      </c>
      <c r="E1936" s="3">
        <v>9</v>
      </c>
      <c r="F1936" s="3" t="s">
        <v>16</v>
      </c>
      <c r="G1936" s="3" t="s">
        <v>719</v>
      </c>
      <c r="H1936" s="3" t="s">
        <v>2801</v>
      </c>
    </row>
    <row r="1937" spans="1:8" ht="30" x14ac:dyDescent="0.2">
      <c r="A1937" s="3">
        <v>40835</v>
      </c>
      <c r="B1937" s="3" t="s">
        <v>17</v>
      </c>
      <c r="C1937" s="3">
        <v>875</v>
      </c>
      <c r="D1937" s="3" t="s">
        <v>2802</v>
      </c>
      <c r="E1937" s="3">
        <v>9</v>
      </c>
      <c r="F1937" s="3" t="s">
        <v>16</v>
      </c>
      <c r="G1937" s="3" t="s">
        <v>719</v>
      </c>
      <c r="H1937" s="3" t="s">
        <v>2803</v>
      </c>
    </row>
    <row r="1938" spans="1:8" ht="45" x14ac:dyDescent="0.2">
      <c r="A1938" s="3">
        <v>40840</v>
      </c>
      <c r="B1938" s="3" t="s">
        <v>17</v>
      </c>
      <c r="C1938" s="3">
        <v>889</v>
      </c>
      <c r="D1938" s="3" t="s">
        <v>2804</v>
      </c>
      <c r="E1938" s="3">
        <v>9</v>
      </c>
      <c r="F1938" s="3" t="s">
        <v>16</v>
      </c>
      <c r="G1938" s="3" t="s">
        <v>719</v>
      </c>
      <c r="H1938" s="3" t="s">
        <v>2805</v>
      </c>
    </row>
    <row r="1939" spans="1:8" ht="45" x14ac:dyDescent="0.2">
      <c r="A1939" s="3">
        <v>40831</v>
      </c>
      <c r="B1939" s="3" t="s">
        <v>17</v>
      </c>
      <c r="C1939" s="3">
        <v>892</v>
      </c>
      <c r="D1939" s="3" t="s">
        <v>2806</v>
      </c>
      <c r="E1939" s="3">
        <v>9</v>
      </c>
      <c r="F1939" s="3" t="s">
        <v>16</v>
      </c>
      <c r="G1939" s="3" t="s">
        <v>719</v>
      </c>
      <c r="H1939" s="3" t="s">
        <v>2807</v>
      </c>
    </row>
    <row r="1940" spans="1:8" ht="45" x14ac:dyDescent="0.2">
      <c r="A1940" s="3">
        <v>40847</v>
      </c>
      <c r="B1940" s="3" t="s">
        <v>17</v>
      </c>
      <c r="C1940" s="3">
        <v>885</v>
      </c>
      <c r="D1940" s="3" t="s">
        <v>2808</v>
      </c>
      <c r="E1940" s="3">
        <v>9</v>
      </c>
      <c r="F1940" s="3" t="s">
        <v>16</v>
      </c>
      <c r="G1940" s="3" t="s">
        <v>719</v>
      </c>
      <c r="H1940" s="3" t="s">
        <v>2809</v>
      </c>
    </row>
    <row r="1941" spans="1:8" ht="45" x14ac:dyDescent="0.2">
      <c r="A1941" s="3">
        <v>40852</v>
      </c>
      <c r="B1941" s="3" t="s">
        <v>17</v>
      </c>
      <c r="C1941" s="3">
        <v>890</v>
      </c>
      <c r="D1941" s="3" t="s">
        <v>2810</v>
      </c>
      <c r="E1941" s="3">
        <v>9</v>
      </c>
      <c r="F1941" s="3" t="s">
        <v>16</v>
      </c>
      <c r="G1941" s="3" t="s">
        <v>719</v>
      </c>
      <c r="H1941" s="3" t="s">
        <v>2811</v>
      </c>
    </row>
    <row r="1942" spans="1:8" ht="45" x14ac:dyDescent="0.2">
      <c r="A1942" s="3">
        <v>40854</v>
      </c>
      <c r="B1942" s="3" t="s">
        <v>17</v>
      </c>
      <c r="C1942" s="3">
        <v>886</v>
      </c>
      <c r="D1942" s="3" t="s">
        <v>2812</v>
      </c>
      <c r="E1942" s="3">
        <v>9</v>
      </c>
      <c r="F1942" s="3" t="s">
        <v>16</v>
      </c>
      <c r="G1942" s="3" t="s">
        <v>719</v>
      </c>
      <c r="H1942" s="3" t="s">
        <v>2813</v>
      </c>
    </row>
    <row r="1943" spans="1:8" ht="30" x14ac:dyDescent="0.2">
      <c r="A1943" s="3">
        <v>40860</v>
      </c>
      <c r="B1943" s="3" t="s">
        <v>17</v>
      </c>
      <c r="C1943" s="3">
        <v>2020</v>
      </c>
      <c r="D1943" s="3" t="s">
        <v>2814</v>
      </c>
      <c r="E1943" s="3">
        <v>9</v>
      </c>
      <c r="F1943" s="3" t="s">
        <v>16</v>
      </c>
      <c r="G1943" s="3" t="s">
        <v>719</v>
      </c>
      <c r="H1943" s="3" t="s">
        <v>2815</v>
      </c>
    </row>
    <row r="1944" spans="1:8" ht="30" x14ac:dyDescent="0.2">
      <c r="A1944" s="3">
        <v>40492</v>
      </c>
      <c r="B1944" s="3" t="s">
        <v>17</v>
      </c>
      <c r="C1944" s="3">
        <v>362</v>
      </c>
      <c r="D1944" s="3" t="s">
        <v>2816</v>
      </c>
      <c r="E1944" s="3">
        <v>9</v>
      </c>
      <c r="F1944" s="3" t="s">
        <v>16</v>
      </c>
      <c r="G1944" s="3" t="s">
        <v>48</v>
      </c>
      <c r="H1944" s="3" t="s">
        <v>2817</v>
      </c>
    </row>
    <row r="1945" spans="1:8" ht="30" x14ac:dyDescent="0.2">
      <c r="A1945" s="3">
        <v>40493</v>
      </c>
      <c r="B1945" s="3" t="s">
        <v>17</v>
      </c>
      <c r="C1945" s="3">
        <v>405</v>
      </c>
      <c r="D1945" s="3" t="s">
        <v>1364</v>
      </c>
      <c r="E1945" s="3">
        <v>9</v>
      </c>
      <c r="F1945" s="3" t="s">
        <v>16</v>
      </c>
      <c r="G1945" s="3" t="s">
        <v>48</v>
      </c>
      <c r="H1945" s="3" t="s">
        <v>2818</v>
      </c>
    </row>
    <row r="1946" spans="1:8" ht="45" x14ac:dyDescent="0.2">
      <c r="A1946" s="3">
        <v>40872</v>
      </c>
      <c r="B1946" s="3" t="s">
        <v>17</v>
      </c>
      <c r="C1946" s="3">
        <v>2245</v>
      </c>
      <c r="D1946" s="3" t="s">
        <v>2819</v>
      </c>
      <c r="E1946" s="3">
        <v>9</v>
      </c>
      <c r="F1946" s="3" t="s">
        <v>16</v>
      </c>
      <c r="G1946" s="3" t="s">
        <v>725</v>
      </c>
      <c r="H1946" s="3" t="s">
        <v>2820</v>
      </c>
    </row>
    <row r="1947" spans="1:8" ht="30" x14ac:dyDescent="0.2">
      <c r="A1947" s="3">
        <v>40874</v>
      </c>
      <c r="B1947" s="3" t="s">
        <v>17</v>
      </c>
      <c r="C1947" s="3">
        <v>1084</v>
      </c>
      <c r="D1947" s="3" t="s">
        <v>2821</v>
      </c>
      <c r="E1947" s="3">
        <v>9</v>
      </c>
      <c r="F1947" s="3" t="s">
        <v>16</v>
      </c>
      <c r="G1947" s="3" t="s">
        <v>725</v>
      </c>
      <c r="H1947" s="3" t="s">
        <v>2822</v>
      </c>
    </row>
    <row r="1948" spans="1:8" ht="30" x14ac:dyDescent="0.2">
      <c r="A1948" s="3">
        <v>40505</v>
      </c>
      <c r="B1948" s="3" t="s">
        <v>17</v>
      </c>
      <c r="C1948" s="3">
        <v>361</v>
      </c>
      <c r="D1948" s="3" t="s">
        <v>2823</v>
      </c>
      <c r="E1948" s="3">
        <v>9</v>
      </c>
      <c r="F1948" s="3" t="s">
        <v>16</v>
      </c>
      <c r="G1948" s="3" t="s">
        <v>45</v>
      </c>
      <c r="H1948" s="3" t="s">
        <v>2824</v>
      </c>
    </row>
    <row r="1949" spans="1:8" ht="30" x14ac:dyDescent="0.2">
      <c r="A1949" s="3">
        <v>40832</v>
      </c>
      <c r="B1949" s="3" t="s">
        <v>17</v>
      </c>
      <c r="C1949" s="3">
        <v>862</v>
      </c>
      <c r="D1949" s="3" t="s">
        <v>2825</v>
      </c>
      <c r="E1949" s="3">
        <v>9</v>
      </c>
      <c r="F1949" s="3" t="s">
        <v>16</v>
      </c>
      <c r="G1949" s="3" t="s">
        <v>719</v>
      </c>
      <c r="H1949" s="3" t="s">
        <v>2826</v>
      </c>
    </row>
    <row r="1950" spans="1:8" ht="45" x14ac:dyDescent="0.2">
      <c r="A1950" s="3">
        <v>40833</v>
      </c>
      <c r="B1950" s="3" t="s">
        <v>17</v>
      </c>
      <c r="C1950" s="3">
        <v>884</v>
      </c>
      <c r="D1950" s="3" t="s">
        <v>2827</v>
      </c>
      <c r="E1950" s="3">
        <v>9</v>
      </c>
      <c r="F1950" s="3" t="s">
        <v>16</v>
      </c>
      <c r="G1950" s="3" t="s">
        <v>719</v>
      </c>
      <c r="H1950" s="3" t="s">
        <v>2828</v>
      </c>
    </row>
    <row r="1951" spans="1:8" ht="30" x14ac:dyDescent="0.2">
      <c r="A1951" s="3">
        <v>40837</v>
      </c>
      <c r="B1951" s="3" t="s">
        <v>17</v>
      </c>
      <c r="C1951" s="3">
        <v>872</v>
      </c>
      <c r="D1951" s="3" t="s">
        <v>2829</v>
      </c>
      <c r="E1951" s="3">
        <v>9</v>
      </c>
      <c r="F1951" s="3" t="s">
        <v>16</v>
      </c>
      <c r="G1951" s="3" t="s">
        <v>719</v>
      </c>
      <c r="H1951" s="3" t="s">
        <v>2830</v>
      </c>
    </row>
    <row r="1952" spans="1:8" ht="30" x14ac:dyDescent="0.2">
      <c r="A1952" s="3">
        <v>40882</v>
      </c>
      <c r="B1952" s="3" t="s">
        <v>17</v>
      </c>
      <c r="C1952" s="3">
        <v>1083</v>
      </c>
      <c r="D1952" s="3" t="s">
        <v>2831</v>
      </c>
      <c r="E1952" s="3">
        <v>9</v>
      </c>
      <c r="F1952" s="3" t="s">
        <v>16</v>
      </c>
      <c r="G1952" s="3" t="s">
        <v>725</v>
      </c>
      <c r="H1952" s="3" t="s">
        <v>2832</v>
      </c>
    </row>
    <row r="1953" spans="1:8" ht="30" x14ac:dyDescent="0.2">
      <c r="A1953" s="3">
        <v>40912</v>
      </c>
      <c r="B1953" s="3" t="s">
        <v>17</v>
      </c>
      <c r="C1953" s="3">
        <v>137</v>
      </c>
      <c r="D1953" s="3" t="s">
        <v>2737</v>
      </c>
      <c r="E1953" s="3">
        <v>9</v>
      </c>
      <c r="F1953" s="3" t="s">
        <v>16</v>
      </c>
      <c r="G1953" s="3" t="s">
        <v>101</v>
      </c>
      <c r="H1953" s="3" t="s">
        <v>2833</v>
      </c>
    </row>
    <row r="1954" spans="1:8" ht="30" x14ac:dyDescent="0.2">
      <c r="A1954" s="3">
        <v>40966</v>
      </c>
      <c r="B1954" s="3" t="s">
        <v>17</v>
      </c>
      <c r="C1954" s="3">
        <v>212</v>
      </c>
      <c r="D1954" s="3" t="s">
        <v>2834</v>
      </c>
      <c r="E1954" s="3">
        <v>9</v>
      </c>
      <c r="F1954" s="3" t="s">
        <v>16</v>
      </c>
      <c r="G1954" s="3" t="s">
        <v>114</v>
      </c>
      <c r="H1954" s="3" t="s">
        <v>2835</v>
      </c>
    </row>
    <row r="1955" spans="1:8" ht="45" x14ac:dyDescent="0.2">
      <c r="A1955" s="3">
        <v>40855</v>
      </c>
      <c r="B1955" s="3" t="s">
        <v>17</v>
      </c>
      <c r="C1955" s="3">
        <v>883</v>
      </c>
      <c r="D1955" s="3" t="s">
        <v>2836</v>
      </c>
      <c r="E1955" s="3">
        <v>9</v>
      </c>
      <c r="F1955" s="3" t="s">
        <v>16</v>
      </c>
      <c r="G1955" s="3" t="s">
        <v>719</v>
      </c>
      <c r="H1955" s="3" t="s">
        <v>2837</v>
      </c>
    </row>
    <row r="1956" spans="1:8" ht="45" x14ac:dyDescent="0.2">
      <c r="A1956" s="3">
        <v>40856</v>
      </c>
      <c r="B1956" s="3" t="s">
        <v>17</v>
      </c>
      <c r="C1956" s="3">
        <v>888</v>
      </c>
      <c r="D1956" s="3" t="s">
        <v>2838</v>
      </c>
      <c r="E1956" s="3">
        <v>9</v>
      </c>
      <c r="F1956" s="3" t="s">
        <v>16</v>
      </c>
      <c r="G1956" s="3" t="s">
        <v>719</v>
      </c>
      <c r="H1956" s="3" t="s">
        <v>2839</v>
      </c>
    </row>
    <row r="1957" spans="1:8" ht="45" x14ac:dyDescent="0.2">
      <c r="A1957" s="3">
        <v>39981</v>
      </c>
      <c r="B1957" s="3" t="s">
        <v>17</v>
      </c>
      <c r="C1957" s="3">
        <v>850</v>
      </c>
      <c r="D1957" s="3" t="s">
        <v>2840</v>
      </c>
      <c r="E1957" s="3">
        <v>9</v>
      </c>
      <c r="F1957" s="3" t="s">
        <v>16</v>
      </c>
      <c r="G1957" s="3" t="s">
        <v>82</v>
      </c>
      <c r="H1957" s="3" t="s">
        <v>2841</v>
      </c>
    </row>
    <row r="1958" spans="1:8" ht="30" x14ac:dyDescent="0.2">
      <c r="A1958" s="3">
        <v>40252</v>
      </c>
      <c r="B1958" s="3" t="s">
        <v>17</v>
      </c>
      <c r="C1958" s="3">
        <v>243</v>
      </c>
      <c r="D1958" s="3" t="s">
        <v>2842</v>
      </c>
      <c r="E1958" s="3">
        <v>9</v>
      </c>
      <c r="F1958" s="3" t="s">
        <v>16</v>
      </c>
      <c r="G1958" s="3" t="s">
        <v>846</v>
      </c>
      <c r="H1958" s="3" t="s">
        <v>2843</v>
      </c>
    </row>
    <row r="1959" spans="1:8" ht="30" x14ac:dyDescent="0.2">
      <c r="A1959" s="3">
        <v>40357</v>
      </c>
      <c r="B1959" s="3" t="s">
        <v>17</v>
      </c>
      <c r="C1959" s="3">
        <v>2424</v>
      </c>
      <c r="D1959" s="3" t="s">
        <v>2844</v>
      </c>
      <c r="E1959" s="3">
        <v>9</v>
      </c>
      <c r="F1959" s="3" t="s">
        <v>16</v>
      </c>
      <c r="G1959" s="3" t="s">
        <v>92</v>
      </c>
      <c r="H1959" s="3" t="s">
        <v>2845</v>
      </c>
    </row>
  </sheetData>
  <autoFilter ref="A6:H1959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2025-12-26T17:07:24Z</dcterms:created>
  <dcterms:modified xsi:type="dcterms:W3CDTF">2025-12-26T22:22:59Z</dcterms:modified>
</cp:coreProperties>
</file>